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10365"/>
  </bookViews>
  <sheets>
    <sheet name="附表2" sheetId="4" r:id="rId1"/>
  </sheets>
  <definedNames>
    <definedName name="_xlnm._FilterDatabase" localSheetId="0" hidden="1">附表2!$A$2:$M$2</definedName>
    <definedName name="_xlnm.Print_Titles" localSheetId="0">附表2!$2:$2</definedName>
  </definedNames>
  <calcPr calcId="144525"/>
</workbook>
</file>

<file path=xl/sharedStrings.xml><?xml version="1.0" encoding="utf-8"?>
<sst xmlns="http://schemas.openxmlformats.org/spreadsheetml/2006/main" count="597" uniqueCount="211">
  <si>
    <t>汕头市潮阳区市场监督管理局2023年（第九期）餐饮环节食品安全监督抽样检验合格产品明细表</t>
  </si>
  <si>
    <t>序号</t>
  </si>
  <si>
    <t>报告编号</t>
  </si>
  <si>
    <t>抽样编号</t>
  </si>
  <si>
    <t>样品大类</t>
  </si>
  <si>
    <t>产品名称</t>
  </si>
  <si>
    <t>规格型号</t>
  </si>
  <si>
    <t>商标</t>
  </si>
  <si>
    <t>生产日期（购进/加工日期）</t>
  </si>
  <si>
    <t>被抽样单位名称</t>
  </si>
  <si>
    <t>生产单位</t>
  </si>
  <si>
    <t>抽查领域</t>
  </si>
  <si>
    <t>检验结果</t>
  </si>
  <si>
    <t>备注</t>
  </si>
  <si>
    <t>S2375563</t>
  </si>
  <si>
    <t>XBJ23440513605600777ZX</t>
  </si>
  <si>
    <t>肉制品</t>
  </si>
  <si>
    <t>牛肉丸</t>
  </si>
  <si>
    <t>/</t>
  </si>
  <si>
    <t>2023-10-24</t>
  </si>
  <si>
    <t>汕头市潮阳区贵屿潮杰兄弟牛肉店</t>
  </si>
  <si>
    <t>餐饮环节</t>
  </si>
  <si>
    <t>合格</t>
  </si>
  <si>
    <t>S2375566</t>
  </si>
  <si>
    <t>XBJ23440513605600780ZX</t>
  </si>
  <si>
    <t>彭泽沐</t>
  </si>
  <si>
    <t>S2375815</t>
  </si>
  <si>
    <t>XBJ23440513605600785</t>
  </si>
  <si>
    <t>调味品</t>
  </si>
  <si>
    <t>味极鲜特级酿造酱油</t>
  </si>
  <si>
    <t>1.8千克/瓶</t>
  </si>
  <si>
    <t>味事达</t>
  </si>
  <si>
    <t>2023-07-15</t>
  </si>
  <si>
    <t>汕头市潮阳区谷饶利香园餐饮店</t>
  </si>
  <si>
    <t>卡夫亨氏（阳江）食品有限公司</t>
  </si>
  <si>
    <t>S2375857</t>
  </si>
  <si>
    <t>XBJ23440513605600856ZX</t>
  </si>
  <si>
    <t>餐饮食品</t>
  </si>
  <si>
    <t>餐盘</t>
  </si>
  <si>
    <t>2023-10-25</t>
  </si>
  <si>
    <t>汕头市潮阳区谷饶中学</t>
  </si>
  <si>
    <t>S2375861</t>
  </si>
  <si>
    <t>XBJ23440513605600860</t>
  </si>
  <si>
    <t>牛肉丸（自制）</t>
  </si>
  <si>
    <t>汕头市潮阳区铜盂和兴牛肉店</t>
  </si>
  <si>
    <t>S2375930</t>
  </si>
  <si>
    <t>XBJ23440513605600792ZX</t>
  </si>
  <si>
    <t>2023-10-26</t>
  </si>
  <si>
    <t>汕头市潮阳启声学校</t>
  </si>
  <si>
    <t>S2375932</t>
  </si>
  <si>
    <t>XBJ23440513605600794ZX</t>
  </si>
  <si>
    <t>食用农产品</t>
  </si>
  <si>
    <t>黄瓜</t>
  </si>
  <si>
    <t>S2375933</t>
  </si>
  <si>
    <t>XBJ23440513605600795ZX</t>
  </si>
  <si>
    <t>汕头市潮阳区新世纪文武学校</t>
  </si>
  <si>
    <t>S2375935</t>
  </si>
  <si>
    <t>XBJ23440513605600797ZX</t>
  </si>
  <si>
    <t>猪肉</t>
  </si>
  <si>
    <t>S2375936</t>
  </si>
  <si>
    <t>XBJ23440513605600798ZX</t>
  </si>
  <si>
    <t>盆子</t>
  </si>
  <si>
    <t>汕头市潮阳区兴华学校</t>
  </si>
  <si>
    <t>S2376327</t>
  </si>
  <si>
    <t>XBJ23440513605600901ZX</t>
  </si>
  <si>
    <t>胡萝卜</t>
  </si>
  <si>
    <t>2023-10-27</t>
  </si>
  <si>
    <t>汕头市潮阳建筑职业技术学校食堂</t>
  </si>
  <si>
    <t>S2376328</t>
  </si>
  <si>
    <t>XBJ23440513605600902ZX</t>
  </si>
  <si>
    <t>S2376329</t>
  </si>
  <si>
    <t>XBJ23440513605600903ZX</t>
  </si>
  <si>
    <t>鸡蛋</t>
  </si>
  <si>
    <t>2023-10-18</t>
  </si>
  <si>
    <t>汕头市潮阳区新棉学校</t>
  </si>
  <si>
    <t>S2376331</t>
  </si>
  <si>
    <t>XBJ23440513605600905ZX</t>
  </si>
  <si>
    <t>S2376332</t>
  </si>
  <si>
    <t>XBJ23440513605600906ZX</t>
  </si>
  <si>
    <t>2023-10-20</t>
  </si>
  <si>
    <t>汕头市潮阳区图南学校</t>
  </si>
  <si>
    <t>S2376665</t>
  </si>
  <si>
    <t>XBJ23440513605600909ZX</t>
  </si>
  <si>
    <t>汕头市潮阳实验幼儿园（汕头市潮阳实验棉北街道中心幼儿园）</t>
  </si>
  <si>
    <t>S2376666</t>
  </si>
  <si>
    <t>XBJ23440513605600910ZX</t>
  </si>
  <si>
    <t>厨用料酒（调味料酒）</t>
  </si>
  <si>
    <t>500ml/瓶</t>
  </si>
  <si>
    <t>文字+图形商标</t>
  </si>
  <si>
    <t>2023-06-01</t>
  </si>
  <si>
    <t>厦门绍江酿酒有限公司</t>
  </si>
  <si>
    <t>S2376668</t>
  </si>
  <si>
    <t>XBJ23440513605600912ZX</t>
  </si>
  <si>
    <t>老抽王酿造酱油</t>
  </si>
  <si>
    <t>600毫升/瓶</t>
  </si>
  <si>
    <t>2023-08-01</t>
  </si>
  <si>
    <t>汕头市潮阳实验学校第五食堂</t>
  </si>
  <si>
    <t>揭阳市彭春海酱油食品有限公司</t>
  </si>
  <si>
    <t>S2376669</t>
  </si>
  <si>
    <t>XBJ23440513605600913ZX</t>
  </si>
  <si>
    <t>2023-10-22</t>
  </si>
  <si>
    <t>S2377278</t>
  </si>
  <si>
    <t>XBJ23440513605600861</t>
  </si>
  <si>
    <t>菜薹</t>
  </si>
  <si>
    <t>2023-11-02</t>
  </si>
  <si>
    <t>汕头市潮阳区金灶食口福北餐厅</t>
  </si>
  <si>
    <t>S2377279</t>
  </si>
  <si>
    <t>XBJ23440513605600862</t>
  </si>
  <si>
    <t>茄子</t>
  </si>
  <si>
    <t>S2377280</t>
  </si>
  <si>
    <t>XBJ23440513605600863</t>
  </si>
  <si>
    <t>大白菜</t>
  </si>
  <si>
    <t>S2377281</t>
  </si>
  <si>
    <t>XBJ23440513605600864</t>
  </si>
  <si>
    <t>黄豆芽</t>
  </si>
  <si>
    <t>S2377282</t>
  </si>
  <si>
    <t>XBJ23440513605600865</t>
  </si>
  <si>
    <t>草鱼（淡）</t>
  </si>
  <si>
    <t>S2377283</t>
  </si>
  <si>
    <t>XBJ23440513605600866</t>
  </si>
  <si>
    <t>罗非鱼（淡）</t>
  </si>
  <si>
    <t>S2377284</t>
  </si>
  <si>
    <t>XBJ23440513605600867</t>
  </si>
  <si>
    <t>碗</t>
  </si>
  <si>
    <t>S2377287</t>
  </si>
  <si>
    <t>XBJ23440513605600870</t>
  </si>
  <si>
    <t>汕头市潮阳区金灶燕波鹅肉店</t>
  </si>
  <si>
    <t>S2377289</t>
  </si>
  <si>
    <t>XBJ23440513605600872</t>
  </si>
  <si>
    <t>牛筋丸（自制）</t>
  </si>
  <si>
    <t>2023-11-01</t>
  </si>
  <si>
    <t>陈伟佳</t>
  </si>
  <si>
    <t>S2377290</t>
  </si>
  <si>
    <t>XBJ23440513605600873</t>
  </si>
  <si>
    <t>牛肉</t>
  </si>
  <si>
    <t>S2377292</t>
  </si>
  <si>
    <t>XBJ23440513605600915</t>
  </si>
  <si>
    <t>番茄</t>
  </si>
  <si>
    <t>汕头市潮阳区金灶食口福南餐厅</t>
  </si>
  <si>
    <t>S2377293</t>
  </si>
  <si>
    <t>XBJ23440513605600916</t>
  </si>
  <si>
    <t>2023-10-31</t>
  </si>
  <si>
    <t>S2377294</t>
  </si>
  <si>
    <t>XBJ23440513605600917</t>
  </si>
  <si>
    <t>鸡肉</t>
  </si>
  <si>
    <t>S2377295</t>
  </si>
  <si>
    <t>XBJ23440513605600918</t>
  </si>
  <si>
    <t>2023-10-30</t>
  </si>
  <si>
    <t>S2377296</t>
  </si>
  <si>
    <t>XBJ23440513605600919</t>
  </si>
  <si>
    <t>2023-10-28</t>
  </si>
  <si>
    <t>S2377297</t>
  </si>
  <si>
    <t>XBJ23440513605600920</t>
  </si>
  <si>
    <t>S2377298</t>
  </si>
  <si>
    <t>XBJ23440513605600921</t>
  </si>
  <si>
    <t>汕头市潮阳区金灶凤凰姑娘南粉面馆</t>
  </si>
  <si>
    <t>S2377299</t>
  </si>
  <si>
    <t>XBJ23440513605600922</t>
  </si>
  <si>
    <t>淀粉及淀粉制品</t>
  </si>
  <si>
    <t>湿粉条</t>
  </si>
  <si>
    <t>S2377300</t>
  </si>
  <si>
    <t>XBJ23440513605600923</t>
  </si>
  <si>
    <t>S2377301</t>
  </si>
  <si>
    <t>XBJ23440513605600924</t>
  </si>
  <si>
    <t>蔡伟文</t>
  </si>
  <si>
    <t>S2377302</t>
  </si>
  <si>
    <t>XBJ23440513605600925</t>
  </si>
  <si>
    <t>林少珍</t>
  </si>
  <si>
    <t>S2377303</t>
  </si>
  <si>
    <t>XBJ23440513605600926</t>
  </si>
  <si>
    <t>S2377304</t>
  </si>
  <si>
    <t>XBJ23440513605600927</t>
  </si>
  <si>
    <t>S2377415</t>
  </si>
  <si>
    <t>XBJ23440513605600875</t>
  </si>
  <si>
    <t>鳜鱼（淡）</t>
  </si>
  <si>
    <t>汕头市潮阳区谷饶蹄花餐饮店</t>
  </si>
  <si>
    <t>S2377416</t>
  </si>
  <si>
    <t>XBJ23440513605600876</t>
  </si>
  <si>
    <t>生鱼（淡）</t>
  </si>
  <si>
    <t>S2377417</t>
  </si>
  <si>
    <t>XBJ23440513605600877</t>
  </si>
  <si>
    <t>长吻鮠（淡）</t>
  </si>
  <si>
    <t>S2377418</t>
  </si>
  <si>
    <t>XBJ23440513605600878</t>
  </si>
  <si>
    <t>汕头市潮阳区谷饶沈记好味美食店</t>
  </si>
  <si>
    <t>S2377419</t>
  </si>
  <si>
    <t>XBJ23440513605600879</t>
  </si>
  <si>
    <t>花鳗鲡（淡）</t>
  </si>
  <si>
    <t>S2377420</t>
  </si>
  <si>
    <t>XBJ23440513605600880</t>
  </si>
  <si>
    <t>田鸡</t>
  </si>
  <si>
    <t>S2377421</t>
  </si>
  <si>
    <t>XBJ23440513605600928</t>
  </si>
  <si>
    <t>乌鳢（淡)</t>
  </si>
  <si>
    <t>汕头市潮阳区谷饶林胜彬餐饮店</t>
  </si>
  <si>
    <t>S2377422</t>
  </si>
  <si>
    <t>XBJ23440513605600929</t>
  </si>
  <si>
    <t>2023-11-03</t>
  </si>
  <si>
    <t>S2377423</t>
  </si>
  <si>
    <t>XBJ23440513605600930</t>
  </si>
  <si>
    <t>S2377424</t>
  </si>
  <si>
    <t>XBJ23440513605600931</t>
  </si>
  <si>
    <t>牛蛙</t>
  </si>
  <si>
    <t>汕头市潮阳区谷饶蛙玖鲜餐饮店</t>
  </si>
  <si>
    <t>S2377425</t>
  </si>
  <si>
    <t>XBJ23440513605600932</t>
  </si>
  <si>
    <t>汕头白醋（食醋）</t>
  </si>
  <si>
    <t>500毫升/瓶</t>
  </si>
  <si>
    <t>富翎</t>
  </si>
  <si>
    <t>2023-08-09</t>
  </si>
  <si>
    <t>汕头市明鹤食品有限公司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</si>
</sst>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8"/>
      <name val="宋体"/>
      <charset val="134"/>
      <scheme val="minor"/>
    </font>
    <font>
      <sz val="8"/>
      <name val="宋体"/>
      <charset val="134"/>
      <scheme val="minor"/>
    </font>
    <font>
      <b/>
      <sz val="8"/>
      <name val="宋体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0" fontId="19" fillId="0" borderId="0">
      <alignment vertical="center"/>
    </xf>
    <xf numFmtId="0" fontId="15" fillId="10" borderId="0" applyNumberFormat="false" applyBorder="false" applyAlignment="false" applyProtection="false">
      <alignment vertical="center"/>
    </xf>
    <xf numFmtId="0" fontId="15" fillId="21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15" fillId="17" borderId="0" applyNumberFormat="false" applyBorder="false" applyAlignment="false" applyProtection="false">
      <alignment vertical="center"/>
    </xf>
    <xf numFmtId="0" fontId="15" fillId="14" borderId="0" applyNumberFormat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15" fillId="8" borderId="0" applyNumberFormat="false" applyBorder="false" applyAlignment="false" applyProtection="false">
      <alignment vertical="center"/>
    </xf>
    <xf numFmtId="0" fontId="9" fillId="0" borderId="6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4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7" fillId="0" borderId="3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15" fillId="22" borderId="0" applyNumberFormat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0" fontId="12" fillId="0" borderId="3" applyNumberFormat="false" applyFill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5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5" fillId="26" borderId="0" applyNumberFormat="false" applyBorder="false" applyAlignment="false" applyProtection="false">
      <alignment vertical="center"/>
    </xf>
    <xf numFmtId="0" fontId="20" fillId="16" borderId="4" applyNumberFormat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27" borderId="0" applyNumberFormat="false" applyBorder="false" applyAlignment="false" applyProtection="false">
      <alignment vertical="center"/>
    </xf>
    <xf numFmtId="0" fontId="15" fillId="29" borderId="0" applyNumberFormat="false" applyBorder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13" fillId="7" borderId="4" applyNumberFormat="false" applyAlignment="false" applyProtection="false">
      <alignment vertical="center"/>
    </xf>
    <xf numFmtId="0" fontId="24" fillId="16" borderId="7" applyNumberFormat="false" applyAlignment="false" applyProtection="false">
      <alignment vertical="center"/>
    </xf>
    <xf numFmtId="0" fontId="25" fillId="31" borderId="8" applyNumberFormat="false" applyAlignment="false" applyProtection="false">
      <alignment vertical="center"/>
    </xf>
    <xf numFmtId="0" fontId="26" fillId="0" borderId="9" applyNumberFormat="false" applyFill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7" fillId="4" borderId="0" applyNumberFormat="false" applyBorder="false" applyAlignment="false" applyProtection="false">
      <alignment vertical="center"/>
    </xf>
    <xf numFmtId="0" fontId="0" fillId="5" borderId="2" applyNumberFormat="false" applyFont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23" fillId="28" borderId="0" applyNumberFormat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7" fillId="18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15" fillId="20" borderId="0" applyNumberFormat="false" applyBorder="false" applyAlignment="false" applyProtection="false">
      <alignment vertical="center"/>
    </xf>
    <xf numFmtId="0" fontId="18" fillId="9" borderId="0" applyNumberFormat="false" applyBorder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15" fillId="13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  <xf numFmtId="0" fontId="15" fillId="12" borderId="0" applyNumberFormat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0" fillId="0" borderId="0" xfId="0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6" fillId="0" borderId="1" xfId="1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</cellXfs>
  <cellStyles count="51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常规 3" xfId="36"/>
    <cellStyle name="60% - 强调文字颜色 3" xfId="37" builtinId="40"/>
    <cellStyle name="注释" xfId="38" builtinId="10"/>
    <cellStyle name="标题" xfId="39" builtinId="15"/>
    <cellStyle name="好" xfId="40" builtinId="26"/>
    <cellStyle name="标题 4" xfId="41" builtinId="19"/>
    <cellStyle name="强调文字颜色 1" xfId="42" builtinId="29"/>
    <cellStyle name="适中" xfId="43" builtinId="28"/>
    <cellStyle name="20% - 强调文字颜色 1" xfId="44" builtinId="30"/>
    <cellStyle name="差" xfId="45" builtinId="27"/>
    <cellStyle name="强调文字颜色 2" xfId="46" builtinId="33"/>
    <cellStyle name="40% - 强调文字颜色 1" xfId="47" builtinId="31"/>
    <cellStyle name="60% - 强调文字颜色 2" xfId="48" builtinId="36"/>
    <cellStyle name="40% - 强调文字颜色 2" xfId="49" builtinId="35"/>
    <cellStyle name="强调文字颜色 3" xfId="50" builtinId="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5"/>
  <sheetViews>
    <sheetView tabSelected="1" workbookViewId="0">
      <pane ySplit="2" topLeftCell="A17" activePane="bottomLeft" state="frozen"/>
      <selection/>
      <selection pane="bottomLeft" activeCell="A2" sqref="A2:N55"/>
    </sheetView>
  </sheetViews>
  <sheetFormatPr defaultColWidth="9" defaultRowHeight="14.25"/>
  <cols>
    <col min="1" max="1" width="3.075" style="2" customWidth="true"/>
    <col min="2" max="2" width="8.16666666666667" style="2" customWidth="true"/>
    <col min="3" max="3" width="18.25" style="2" customWidth="true"/>
    <col min="4" max="5" width="8.75" style="2" customWidth="true"/>
    <col min="6" max="6" width="7.01666666666667" style="2" customWidth="true"/>
    <col min="7" max="7" width="6.24166666666667" style="2" customWidth="true"/>
    <col min="8" max="8" width="8.75" style="2" customWidth="true"/>
    <col min="9" max="9" width="18.5" style="2" customWidth="true"/>
    <col min="10" max="10" width="10.875" style="2" customWidth="true"/>
    <col min="11" max="11" width="7.3" style="2" customWidth="true"/>
    <col min="12" max="12" width="6.89166666666667" style="2" customWidth="true"/>
    <col min="13" max="13" width="6.25" style="2" customWidth="true"/>
    <col min="14" max="16384" width="9" style="2"/>
  </cols>
  <sheetData>
    <row r="1" ht="18" spans="1:12">
      <c r="A1" s="3"/>
      <c r="B1" s="4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true" ht="31.5" spans="1:13">
      <c r="A2" s="5" t="s">
        <v>1</v>
      </c>
      <c r="B2" s="5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5" t="s">
        <v>10</v>
      </c>
      <c r="K2" s="8" t="s">
        <v>11</v>
      </c>
      <c r="L2" s="8" t="s">
        <v>12</v>
      </c>
      <c r="M2" s="5" t="s">
        <v>13</v>
      </c>
    </row>
    <row r="3" ht="21" spans="1:16384">
      <c r="A3" s="7">
        <v>1</v>
      </c>
      <c r="B3" s="7" t="s">
        <v>14</v>
      </c>
      <c r="C3" s="7" t="s">
        <v>15</v>
      </c>
      <c r="D3" s="7" t="s">
        <v>16</v>
      </c>
      <c r="E3" s="7" t="s">
        <v>17</v>
      </c>
      <c r="F3" s="7" t="s">
        <v>18</v>
      </c>
      <c r="G3" s="7" t="s">
        <v>18</v>
      </c>
      <c r="H3" s="7" t="s">
        <v>19</v>
      </c>
      <c r="I3" s="7" t="s">
        <v>20</v>
      </c>
      <c r="J3" s="7" t="s">
        <v>18</v>
      </c>
      <c r="K3" s="7" t="s">
        <v>21</v>
      </c>
      <c r="L3" s="7" t="s">
        <v>22</v>
      </c>
      <c r="M3" s="7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  <c r="XFD3" s="10"/>
    </row>
    <row r="4" spans="1:16384">
      <c r="A4" s="7">
        <v>2</v>
      </c>
      <c r="B4" s="7" t="s">
        <v>23</v>
      </c>
      <c r="C4" s="7" t="s">
        <v>24</v>
      </c>
      <c r="D4" s="7" t="s">
        <v>16</v>
      </c>
      <c r="E4" s="7" t="s">
        <v>17</v>
      </c>
      <c r="F4" s="7" t="s">
        <v>18</v>
      </c>
      <c r="G4" s="7" t="s">
        <v>18</v>
      </c>
      <c r="H4" s="7" t="s">
        <v>19</v>
      </c>
      <c r="I4" s="7" t="s">
        <v>25</v>
      </c>
      <c r="J4" s="7" t="s">
        <v>18</v>
      </c>
      <c r="K4" s="7" t="s">
        <v>21</v>
      </c>
      <c r="L4" s="7" t="s">
        <v>22</v>
      </c>
      <c r="M4" s="7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  <c r="XFD4" s="10"/>
    </row>
    <row r="5" ht="31.5" spans="1:16384">
      <c r="A5" s="7">
        <v>3</v>
      </c>
      <c r="B5" s="7" t="s">
        <v>26</v>
      </c>
      <c r="C5" s="7" t="s">
        <v>27</v>
      </c>
      <c r="D5" s="7" t="s">
        <v>28</v>
      </c>
      <c r="E5" s="7" t="s">
        <v>29</v>
      </c>
      <c r="F5" s="7" t="s">
        <v>30</v>
      </c>
      <c r="G5" s="7" t="s">
        <v>31</v>
      </c>
      <c r="H5" s="7" t="s">
        <v>32</v>
      </c>
      <c r="I5" s="7" t="s">
        <v>33</v>
      </c>
      <c r="J5" s="7" t="s">
        <v>34</v>
      </c>
      <c r="K5" s="7" t="s">
        <v>21</v>
      </c>
      <c r="L5" s="7" t="s">
        <v>22</v>
      </c>
      <c r="M5" s="7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  <c r="XFD5" s="10"/>
    </row>
    <row r="6" spans="1:16384">
      <c r="A6" s="7">
        <v>4</v>
      </c>
      <c r="B6" s="7" t="s">
        <v>35</v>
      </c>
      <c r="C6" s="7" t="s">
        <v>36</v>
      </c>
      <c r="D6" s="7" t="s">
        <v>37</v>
      </c>
      <c r="E6" s="7" t="s">
        <v>38</v>
      </c>
      <c r="F6" s="7" t="s">
        <v>18</v>
      </c>
      <c r="G6" s="7" t="s">
        <v>18</v>
      </c>
      <c r="H6" s="7" t="s">
        <v>39</v>
      </c>
      <c r="I6" s="7" t="s">
        <v>40</v>
      </c>
      <c r="J6" s="7" t="s">
        <v>18</v>
      </c>
      <c r="K6" s="7" t="s">
        <v>21</v>
      </c>
      <c r="L6" s="7" t="s">
        <v>22</v>
      </c>
      <c r="M6" s="7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  <c r="XFD6" s="10"/>
    </row>
    <row r="7" ht="21" spans="1:16384">
      <c r="A7" s="7">
        <v>5</v>
      </c>
      <c r="B7" s="7" t="s">
        <v>41</v>
      </c>
      <c r="C7" s="7" t="s">
        <v>42</v>
      </c>
      <c r="D7" s="7" t="s">
        <v>37</v>
      </c>
      <c r="E7" s="7" t="s">
        <v>43</v>
      </c>
      <c r="F7" s="7" t="s">
        <v>18</v>
      </c>
      <c r="G7" s="7" t="s">
        <v>18</v>
      </c>
      <c r="H7" s="7" t="s">
        <v>39</v>
      </c>
      <c r="I7" s="7" t="s">
        <v>44</v>
      </c>
      <c r="J7" s="7" t="s">
        <v>18</v>
      </c>
      <c r="K7" s="7" t="s">
        <v>21</v>
      </c>
      <c r="L7" s="7" t="s">
        <v>22</v>
      </c>
      <c r="M7" s="7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  <c r="XFC7" s="10"/>
      <c r="XFD7" s="10"/>
    </row>
    <row r="8" spans="1:16384">
      <c r="A8" s="7">
        <v>6</v>
      </c>
      <c r="B8" s="7" t="s">
        <v>45</v>
      </c>
      <c r="C8" s="7" t="s">
        <v>46</v>
      </c>
      <c r="D8" s="7" t="s">
        <v>37</v>
      </c>
      <c r="E8" s="7" t="s">
        <v>38</v>
      </c>
      <c r="F8" s="7" t="s">
        <v>18</v>
      </c>
      <c r="G8" s="7" t="s">
        <v>18</v>
      </c>
      <c r="H8" s="7" t="s">
        <v>47</v>
      </c>
      <c r="I8" s="7" t="s">
        <v>48</v>
      </c>
      <c r="J8" s="7" t="s">
        <v>18</v>
      </c>
      <c r="K8" s="7" t="s">
        <v>21</v>
      </c>
      <c r="L8" s="7" t="s">
        <v>22</v>
      </c>
      <c r="M8" s="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0"/>
      <c r="XEY8" s="10"/>
      <c r="XEZ8" s="10"/>
      <c r="XFA8" s="10"/>
      <c r="XFB8" s="10"/>
      <c r="XFC8" s="10"/>
      <c r="XFD8" s="10"/>
    </row>
    <row r="9" spans="1:16384">
      <c r="A9" s="7">
        <v>7</v>
      </c>
      <c r="B9" s="7" t="s">
        <v>49</v>
      </c>
      <c r="C9" s="7" t="s">
        <v>50</v>
      </c>
      <c r="D9" s="7" t="s">
        <v>51</v>
      </c>
      <c r="E9" s="7" t="s">
        <v>52</v>
      </c>
      <c r="F9" s="7" t="s">
        <v>18</v>
      </c>
      <c r="G9" s="7" t="s">
        <v>18</v>
      </c>
      <c r="H9" s="7" t="s">
        <v>47</v>
      </c>
      <c r="I9" s="7" t="s">
        <v>48</v>
      </c>
      <c r="J9" s="7" t="s">
        <v>18</v>
      </c>
      <c r="K9" s="7" t="s">
        <v>21</v>
      </c>
      <c r="L9" s="7" t="s">
        <v>22</v>
      </c>
      <c r="M9" s="7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10"/>
      <c r="XEZ9" s="10"/>
      <c r="XFA9" s="10"/>
      <c r="XFB9" s="10"/>
      <c r="XFC9" s="10"/>
      <c r="XFD9" s="10"/>
    </row>
    <row r="10" spans="1:16384">
      <c r="A10" s="7">
        <v>8</v>
      </c>
      <c r="B10" s="7" t="s">
        <v>53</v>
      </c>
      <c r="C10" s="7" t="s">
        <v>54</v>
      </c>
      <c r="D10" s="7" t="s">
        <v>37</v>
      </c>
      <c r="E10" s="7" t="s">
        <v>38</v>
      </c>
      <c r="F10" s="7" t="s">
        <v>18</v>
      </c>
      <c r="G10" s="7" t="s">
        <v>18</v>
      </c>
      <c r="H10" s="7" t="s">
        <v>47</v>
      </c>
      <c r="I10" s="7" t="s">
        <v>55</v>
      </c>
      <c r="J10" s="7" t="s">
        <v>18</v>
      </c>
      <c r="K10" s="7" t="s">
        <v>21</v>
      </c>
      <c r="L10" s="7" t="s">
        <v>22</v>
      </c>
      <c r="M10" s="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10"/>
      <c r="XEZ10" s="10"/>
      <c r="XFA10" s="10"/>
      <c r="XFB10" s="10"/>
      <c r="XFC10" s="10"/>
      <c r="XFD10" s="10"/>
    </row>
    <row r="11" spans="1:16384">
      <c r="A11" s="7">
        <v>9</v>
      </c>
      <c r="B11" s="7" t="s">
        <v>56</v>
      </c>
      <c r="C11" s="7" t="s">
        <v>57</v>
      </c>
      <c r="D11" s="7" t="s">
        <v>51</v>
      </c>
      <c r="E11" s="7" t="s">
        <v>58</v>
      </c>
      <c r="F11" s="7" t="s">
        <v>18</v>
      </c>
      <c r="G11" s="7" t="s">
        <v>18</v>
      </c>
      <c r="H11" s="7" t="s">
        <v>39</v>
      </c>
      <c r="I11" s="7" t="s">
        <v>55</v>
      </c>
      <c r="J11" s="7" t="s">
        <v>18</v>
      </c>
      <c r="K11" s="7" t="s">
        <v>21</v>
      </c>
      <c r="L11" s="7" t="s">
        <v>22</v>
      </c>
      <c r="M11" s="7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  <c r="XFD11" s="10"/>
    </row>
    <row r="12" spans="1:16384">
      <c r="A12" s="7">
        <v>10</v>
      </c>
      <c r="B12" s="7" t="s">
        <v>59</v>
      </c>
      <c r="C12" s="7" t="s">
        <v>60</v>
      </c>
      <c r="D12" s="7" t="s">
        <v>37</v>
      </c>
      <c r="E12" s="7" t="s">
        <v>61</v>
      </c>
      <c r="F12" s="7" t="s">
        <v>18</v>
      </c>
      <c r="G12" s="7" t="s">
        <v>18</v>
      </c>
      <c r="H12" s="7" t="s">
        <v>47</v>
      </c>
      <c r="I12" s="7" t="s">
        <v>62</v>
      </c>
      <c r="J12" s="7" t="s">
        <v>18</v>
      </c>
      <c r="K12" s="7" t="s">
        <v>21</v>
      </c>
      <c r="L12" s="7" t="s">
        <v>22</v>
      </c>
      <c r="M12" s="7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  <c r="XFD12" s="10"/>
    </row>
    <row r="13" ht="21" spans="1:16384">
      <c r="A13" s="7">
        <v>11</v>
      </c>
      <c r="B13" s="7" t="s">
        <v>63</v>
      </c>
      <c r="C13" s="7" t="s">
        <v>64</v>
      </c>
      <c r="D13" s="7" t="s">
        <v>51</v>
      </c>
      <c r="E13" s="7" t="s">
        <v>65</v>
      </c>
      <c r="F13" s="7" t="s">
        <v>18</v>
      </c>
      <c r="G13" s="7" t="s">
        <v>18</v>
      </c>
      <c r="H13" s="7" t="s">
        <v>66</v>
      </c>
      <c r="I13" s="7" t="s">
        <v>67</v>
      </c>
      <c r="J13" s="7" t="s">
        <v>18</v>
      </c>
      <c r="K13" s="7" t="s">
        <v>21</v>
      </c>
      <c r="L13" s="7" t="s">
        <v>22</v>
      </c>
      <c r="M13" s="7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  <c r="XFD13" s="10"/>
    </row>
    <row r="14" ht="21" spans="1:16384">
      <c r="A14" s="7">
        <v>12</v>
      </c>
      <c r="B14" s="7" t="s">
        <v>68</v>
      </c>
      <c r="C14" s="7" t="s">
        <v>69</v>
      </c>
      <c r="D14" s="7" t="s">
        <v>37</v>
      </c>
      <c r="E14" s="7" t="s">
        <v>38</v>
      </c>
      <c r="F14" s="7" t="s">
        <v>18</v>
      </c>
      <c r="G14" s="7" t="s">
        <v>18</v>
      </c>
      <c r="H14" s="7" t="s">
        <v>66</v>
      </c>
      <c r="I14" s="7" t="s">
        <v>67</v>
      </c>
      <c r="J14" s="7" t="s">
        <v>18</v>
      </c>
      <c r="K14" s="7" t="s">
        <v>21</v>
      </c>
      <c r="L14" s="7" t="s">
        <v>22</v>
      </c>
      <c r="M14" s="7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  <c r="XFD14" s="10"/>
    </row>
    <row r="15" spans="1:16384">
      <c r="A15" s="7">
        <v>13</v>
      </c>
      <c r="B15" s="7" t="s">
        <v>70</v>
      </c>
      <c r="C15" s="7" t="s">
        <v>71</v>
      </c>
      <c r="D15" s="7" t="s">
        <v>51</v>
      </c>
      <c r="E15" s="7" t="s">
        <v>72</v>
      </c>
      <c r="F15" s="7" t="s">
        <v>18</v>
      </c>
      <c r="G15" s="7" t="s">
        <v>18</v>
      </c>
      <c r="H15" s="7" t="s">
        <v>73</v>
      </c>
      <c r="I15" s="7" t="s">
        <v>74</v>
      </c>
      <c r="J15" s="7" t="s">
        <v>18</v>
      </c>
      <c r="K15" s="7" t="s">
        <v>21</v>
      </c>
      <c r="L15" s="7" t="s">
        <v>22</v>
      </c>
      <c r="M15" s="7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  <c r="XFA15" s="10"/>
      <c r="XFB15" s="10"/>
      <c r="XFC15" s="10"/>
      <c r="XFD15" s="10"/>
    </row>
    <row r="16" spans="1:16384">
      <c r="A16" s="7">
        <v>14</v>
      </c>
      <c r="B16" s="7" t="s">
        <v>75</v>
      </c>
      <c r="C16" s="7" t="s">
        <v>76</v>
      </c>
      <c r="D16" s="7" t="s">
        <v>37</v>
      </c>
      <c r="E16" s="7" t="s">
        <v>38</v>
      </c>
      <c r="F16" s="7" t="s">
        <v>18</v>
      </c>
      <c r="G16" s="7" t="s">
        <v>18</v>
      </c>
      <c r="H16" s="7" t="s">
        <v>66</v>
      </c>
      <c r="I16" s="7" t="s">
        <v>74</v>
      </c>
      <c r="J16" s="7" t="s">
        <v>18</v>
      </c>
      <c r="K16" s="7" t="s">
        <v>21</v>
      </c>
      <c r="L16" s="7" t="s">
        <v>22</v>
      </c>
      <c r="M16" s="7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  <c r="XFD16" s="10"/>
    </row>
    <row r="17" spans="1:16384">
      <c r="A17" s="7">
        <v>15</v>
      </c>
      <c r="B17" s="7" t="s">
        <v>77</v>
      </c>
      <c r="C17" s="7" t="s">
        <v>78</v>
      </c>
      <c r="D17" s="7" t="s">
        <v>51</v>
      </c>
      <c r="E17" s="7" t="s">
        <v>72</v>
      </c>
      <c r="F17" s="7" t="s">
        <v>18</v>
      </c>
      <c r="G17" s="7" t="s">
        <v>18</v>
      </c>
      <c r="H17" s="7" t="s">
        <v>79</v>
      </c>
      <c r="I17" s="7" t="s">
        <v>80</v>
      </c>
      <c r="J17" s="7" t="s">
        <v>18</v>
      </c>
      <c r="K17" s="7" t="s">
        <v>21</v>
      </c>
      <c r="L17" s="7" t="s">
        <v>22</v>
      </c>
      <c r="M17" s="7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  <c r="XFA17" s="10"/>
      <c r="XFB17" s="10"/>
      <c r="XFC17" s="10"/>
      <c r="XFD17" s="10"/>
    </row>
    <row r="18" ht="31.5" spans="1:16384">
      <c r="A18" s="7">
        <v>16</v>
      </c>
      <c r="B18" s="7" t="s">
        <v>81</v>
      </c>
      <c r="C18" s="7" t="s">
        <v>82</v>
      </c>
      <c r="D18" s="7" t="s">
        <v>51</v>
      </c>
      <c r="E18" s="7" t="s">
        <v>72</v>
      </c>
      <c r="F18" s="7" t="s">
        <v>18</v>
      </c>
      <c r="G18" s="7" t="s">
        <v>18</v>
      </c>
      <c r="H18" s="7" t="s">
        <v>79</v>
      </c>
      <c r="I18" s="7" t="s">
        <v>83</v>
      </c>
      <c r="J18" s="7" t="s">
        <v>18</v>
      </c>
      <c r="K18" s="7" t="s">
        <v>21</v>
      </c>
      <c r="L18" s="7" t="s">
        <v>22</v>
      </c>
      <c r="M18" s="7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  <c r="XFC18" s="10"/>
      <c r="XFD18" s="10"/>
    </row>
    <row r="19" ht="31.5" spans="1:16384">
      <c r="A19" s="7">
        <v>17</v>
      </c>
      <c r="B19" s="7" t="s">
        <v>84</v>
      </c>
      <c r="C19" s="7" t="s">
        <v>85</v>
      </c>
      <c r="D19" s="7" t="s">
        <v>28</v>
      </c>
      <c r="E19" s="7" t="s">
        <v>86</v>
      </c>
      <c r="F19" s="7" t="s">
        <v>87</v>
      </c>
      <c r="G19" s="7" t="s">
        <v>88</v>
      </c>
      <c r="H19" s="7" t="s">
        <v>89</v>
      </c>
      <c r="I19" s="7" t="s">
        <v>83</v>
      </c>
      <c r="J19" s="7" t="s">
        <v>90</v>
      </c>
      <c r="K19" s="7" t="s">
        <v>21</v>
      </c>
      <c r="L19" s="7" t="s">
        <v>22</v>
      </c>
      <c r="M19" s="7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  <c r="XFB19" s="10"/>
      <c r="XFC19" s="10"/>
      <c r="XFD19" s="10"/>
    </row>
    <row r="20" ht="21" spans="1:16384">
      <c r="A20" s="7">
        <v>18</v>
      </c>
      <c r="B20" s="7" t="s">
        <v>91</v>
      </c>
      <c r="C20" s="7" t="s">
        <v>92</v>
      </c>
      <c r="D20" s="7" t="s">
        <v>28</v>
      </c>
      <c r="E20" s="7" t="s">
        <v>93</v>
      </c>
      <c r="F20" s="7" t="s">
        <v>94</v>
      </c>
      <c r="G20" s="7" t="s">
        <v>88</v>
      </c>
      <c r="H20" s="7" t="s">
        <v>95</v>
      </c>
      <c r="I20" s="7" t="s">
        <v>96</v>
      </c>
      <c r="J20" s="7" t="s">
        <v>97</v>
      </c>
      <c r="K20" s="7" t="s">
        <v>21</v>
      </c>
      <c r="L20" s="7" t="s">
        <v>22</v>
      </c>
      <c r="M20" s="7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  <c r="XFB20" s="10"/>
      <c r="XFC20" s="10"/>
      <c r="XFD20" s="10"/>
    </row>
    <row r="21" spans="1:16384">
      <c r="A21" s="7">
        <v>19</v>
      </c>
      <c r="B21" s="7" t="s">
        <v>98</v>
      </c>
      <c r="C21" s="7" t="s">
        <v>99</v>
      </c>
      <c r="D21" s="7" t="s">
        <v>51</v>
      </c>
      <c r="E21" s="7" t="s">
        <v>72</v>
      </c>
      <c r="F21" s="7" t="s">
        <v>18</v>
      </c>
      <c r="G21" s="7" t="s">
        <v>18</v>
      </c>
      <c r="H21" s="7" t="s">
        <v>100</v>
      </c>
      <c r="I21" s="7" t="s">
        <v>96</v>
      </c>
      <c r="J21" s="7" t="s">
        <v>18</v>
      </c>
      <c r="K21" s="7" t="s">
        <v>21</v>
      </c>
      <c r="L21" s="7" t="s">
        <v>22</v>
      </c>
      <c r="M21" s="7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  <c r="XFB21" s="10"/>
      <c r="XFC21" s="10"/>
      <c r="XFD21" s="10"/>
    </row>
    <row r="22" ht="21" spans="1:16384">
      <c r="A22" s="7">
        <v>20</v>
      </c>
      <c r="B22" s="7" t="s">
        <v>101</v>
      </c>
      <c r="C22" s="7" t="s">
        <v>102</v>
      </c>
      <c r="D22" s="7" t="s">
        <v>51</v>
      </c>
      <c r="E22" s="7" t="s">
        <v>103</v>
      </c>
      <c r="F22" s="7" t="s">
        <v>18</v>
      </c>
      <c r="G22" s="7" t="s">
        <v>18</v>
      </c>
      <c r="H22" s="7" t="s">
        <v>104</v>
      </c>
      <c r="I22" s="7" t="s">
        <v>105</v>
      </c>
      <c r="J22" s="7" t="s">
        <v>18</v>
      </c>
      <c r="K22" s="7" t="s">
        <v>21</v>
      </c>
      <c r="L22" s="7" t="s">
        <v>22</v>
      </c>
      <c r="M22" s="7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  <c r="XFD22" s="10"/>
    </row>
    <row r="23" ht="21" spans="1:16384">
      <c r="A23" s="7">
        <v>21</v>
      </c>
      <c r="B23" s="7" t="s">
        <v>106</v>
      </c>
      <c r="C23" s="7" t="s">
        <v>107</v>
      </c>
      <c r="D23" s="7" t="s">
        <v>51</v>
      </c>
      <c r="E23" s="7" t="s">
        <v>108</v>
      </c>
      <c r="F23" s="7" t="s">
        <v>18</v>
      </c>
      <c r="G23" s="7" t="s">
        <v>18</v>
      </c>
      <c r="H23" s="7" t="s">
        <v>104</v>
      </c>
      <c r="I23" s="7" t="s">
        <v>105</v>
      </c>
      <c r="J23" s="7" t="s">
        <v>18</v>
      </c>
      <c r="K23" s="7" t="s">
        <v>21</v>
      </c>
      <c r="L23" s="7" t="s">
        <v>22</v>
      </c>
      <c r="M23" s="7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  <c r="XFD23" s="10"/>
    </row>
    <row r="24" ht="21" spans="1:16384">
      <c r="A24" s="7">
        <v>22</v>
      </c>
      <c r="B24" s="7" t="s">
        <v>109</v>
      </c>
      <c r="C24" s="7" t="s">
        <v>110</v>
      </c>
      <c r="D24" s="7" t="s">
        <v>51</v>
      </c>
      <c r="E24" s="7" t="s">
        <v>111</v>
      </c>
      <c r="F24" s="7" t="s">
        <v>18</v>
      </c>
      <c r="G24" s="7" t="s">
        <v>18</v>
      </c>
      <c r="H24" s="7" t="s">
        <v>104</v>
      </c>
      <c r="I24" s="7" t="s">
        <v>105</v>
      </c>
      <c r="J24" s="7" t="s">
        <v>18</v>
      </c>
      <c r="K24" s="7" t="s">
        <v>21</v>
      </c>
      <c r="L24" s="7" t="s">
        <v>22</v>
      </c>
      <c r="M24" s="7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  <c r="XFD24" s="10"/>
    </row>
    <row r="25" ht="21" spans="1:16384">
      <c r="A25" s="7">
        <v>23</v>
      </c>
      <c r="B25" s="7" t="s">
        <v>112</v>
      </c>
      <c r="C25" s="7" t="s">
        <v>113</v>
      </c>
      <c r="D25" s="7" t="s">
        <v>51</v>
      </c>
      <c r="E25" s="7" t="s">
        <v>114</v>
      </c>
      <c r="F25" s="7" t="s">
        <v>18</v>
      </c>
      <c r="G25" s="7" t="s">
        <v>18</v>
      </c>
      <c r="H25" s="7" t="s">
        <v>104</v>
      </c>
      <c r="I25" s="7" t="s">
        <v>105</v>
      </c>
      <c r="J25" s="7" t="s">
        <v>18</v>
      </c>
      <c r="K25" s="7" t="s">
        <v>21</v>
      </c>
      <c r="L25" s="7" t="s">
        <v>22</v>
      </c>
      <c r="M25" s="7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  <c r="XFB25" s="10"/>
      <c r="XFC25" s="10"/>
      <c r="XFD25" s="10"/>
    </row>
    <row r="26" ht="21" spans="1:16384">
      <c r="A26" s="7">
        <v>24</v>
      </c>
      <c r="B26" s="7" t="s">
        <v>115</v>
      </c>
      <c r="C26" s="7" t="s">
        <v>116</v>
      </c>
      <c r="D26" s="7" t="s">
        <v>51</v>
      </c>
      <c r="E26" s="7" t="s">
        <v>117</v>
      </c>
      <c r="F26" s="7" t="s">
        <v>18</v>
      </c>
      <c r="G26" s="7" t="s">
        <v>18</v>
      </c>
      <c r="H26" s="7" t="s">
        <v>104</v>
      </c>
      <c r="I26" s="7" t="s">
        <v>105</v>
      </c>
      <c r="J26" s="7" t="s">
        <v>18</v>
      </c>
      <c r="K26" s="7" t="s">
        <v>21</v>
      </c>
      <c r="L26" s="7" t="s">
        <v>22</v>
      </c>
      <c r="M26" s="7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  <c r="XFB26" s="10"/>
      <c r="XFC26" s="10"/>
      <c r="XFD26" s="10"/>
    </row>
    <row r="27" ht="21" spans="1:16384">
      <c r="A27" s="7">
        <v>25</v>
      </c>
      <c r="B27" s="7" t="s">
        <v>118</v>
      </c>
      <c r="C27" s="7" t="s">
        <v>119</v>
      </c>
      <c r="D27" s="7" t="s">
        <v>51</v>
      </c>
      <c r="E27" s="7" t="s">
        <v>120</v>
      </c>
      <c r="F27" s="7" t="s">
        <v>18</v>
      </c>
      <c r="G27" s="7" t="s">
        <v>18</v>
      </c>
      <c r="H27" s="7" t="s">
        <v>104</v>
      </c>
      <c r="I27" s="7" t="s">
        <v>105</v>
      </c>
      <c r="J27" s="7" t="s">
        <v>18</v>
      </c>
      <c r="K27" s="7" t="s">
        <v>21</v>
      </c>
      <c r="L27" s="7" t="s">
        <v>22</v>
      </c>
      <c r="M27" s="7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  <c r="XFB27" s="10"/>
      <c r="XFC27" s="10"/>
      <c r="XFD27" s="10"/>
    </row>
    <row r="28" ht="21" spans="1:16384">
      <c r="A28" s="7">
        <v>26</v>
      </c>
      <c r="B28" s="7" t="s">
        <v>121</v>
      </c>
      <c r="C28" s="7" t="s">
        <v>122</v>
      </c>
      <c r="D28" s="7" t="s">
        <v>37</v>
      </c>
      <c r="E28" s="7" t="s">
        <v>123</v>
      </c>
      <c r="F28" s="7" t="s">
        <v>18</v>
      </c>
      <c r="G28" s="7" t="s">
        <v>18</v>
      </c>
      <c r="H28" s="7" t="s">
        <v>104</v>
      </c>
      <c r="I28" s="7" t="s">
        <v>105</v>
      </c>
      <c r="J28" s="7" t="s">
        <v>18</v>
      </c>
      <c r="K28" s="7" t="s">
        <v>21</v>
      </c>
      <c r="L28" s="7" t="s">
        <v>22</v>
      </c>
      <c r="M28" s="7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  <c r="XFB28" s="10"/>
      <c r="XFC28" s="10"/>
      <c r="XFD28" s="10"/>
    </row>
    <row r="29" spans="1:16384">
      <c r="A29" s="7">
        <v>27</v>
      </c>
      <c r="B29" s="7" t="s">
        <v>124</v>
      </c>
      <c r="C29" s="7" t="s">
        <v>125</v>
      </c>
      <c r="D29" s="7" t="s">
        <v>51</v>
      </c>
      <c r="E29" s="7" t="s">
        <v>111</v>
      </c>
      <c r="F29" s="7" t="s">
        <v>18</v>
      </c>
      <c r="G29" s="7" t="s">
        <v>18</v>
      </c>
      <c r="H29" s="7" t="s">
        <v>104</v>
      </c>
      <c r="I29" s="7" t="s">
        <v>126</v>
      </c>
      <c r="J29" s="7" t="s">
        <v>18</v>
      </c>
      <c r="K29" s="7" t="s">
        <v>21</v>
      </c>
      <c r="L29" s="7" t="s">
        <v>22</v>
      </c>
      <c r="M29" s="7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  <c r="XFB29" s="10"/>
      <c r="XFC29" s="10"/>
      <c r="XFD29" s="10"/>
    </row>
    <row r="30" ht="21" spans="1:16384">
      <c r="A30" s="7">
        <v>28</v>
      </c>
      <c r="B30" s="7" t="s">
        <v>127</v>
      </c>
      <c r="C30" s="7" t="s">
        <v>128</v>
      </c>
      <c r="D30" s="7" t="s">
        <v>37</v>
      </c>
      <c r="E30" s="7" t="s">
        <v>129</v>
      </c>
      <c r="F30" s="7" t="s">
        <v>18</v>
      </c>
      <c r="G30" s="7" t="s">
        <v>18</v>
      </c>
      <c r="H30" s="7" t="s">
        <v>130</v>
      </c>
      <c r="I30" s="7" t="s">
        <v>131</v>
      </c>
      <c r="J30" s="7" t="s">
        <v>18</v>
      </c>
      <c r="K30" s="7" t="s">
        <v>21</v>
      </c>
      <c r="L30" s="7" t="s">
        <v>22</v>
      </c>
      <c r="M30" s="7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  <c r="XFB30" s="10"/>
      <c r="XFC30" s="10"/>
      <c r="XFD30" s="10"/>
    </row>
    <row r="31" spans="1:16384">
      <c r="A31" s="7">
        <v>29</v>
      </c>
      <c r="B31" s="7" t="s">
        <v>132</v>
      </c>
      <c r="C31" s="7" t="s">
        <v>133</v>
      </c>
      <c r="D31" s="7" t="s">
        <v>51</v>
      </c>
      <c r="E31" s="7" t="s">
        <v>134</v>
      </c>
      <c r="F31" s="7" t="s">
        <v>18</v>
      </c>
      <c r="G31" s="7" t="s">
        <v>18</v>
      </c>
      <c r="H31" s="7" t="s">
        <v>104</v>
      </c>
      <c r="I31" s="7" t="s">
        <v>131</v>
      </c>
      <c r="J31" s="7" t="s">
        <v>18</v>
      </c>
      <c r="K31" s="7" t="s">
        <v>21</v>
      </c>
      <c r="L31" s="7" t="s">
        <v>22</v>
      </c>
      <c r="M31" s="7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  <c r="XFB31" s="10"/>
      <c r="XFC31" s="10"/>
      <c r="XFD31" s="10"/>
    </row>
    <row r="32" ht="21" spans="1:16384">
      <c r="A32" s="7">
        <v>30</v>
      </c>
      <c r="B32" s="7" t="s">
        <v>135</v>
      </c>
      <c r="C32" s="7" t="s">
        <v>136</v>
      </c>
      <c r="D32" s="7" t="s">
        <v>51</v>
      </c>
      <c r="E32" s="7" t="s">
        <v>137</v>
      </c>
      <c r="F32" s="7" t="s">
        <v>18</v>
      </c>
      <c r="G32" s="7" t="s">
        <v>18</v>
      </c>
      <c r="H32" s="7" t="s">
        <v>104</v>
      </c>
      <c r="I32" s="7" t="s">
        <v>138</v>
      </c>
      <c r="J32" s="7" t="s">
        <v>18</v>
      </c>
      <c r="K32" s="7" t="s">
        <v>21</v>
      </c>
      <c r="L32" s="7" t="s">
        <v>22</v>
      </c>
      <c r="M32" s="7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  <c r="XFB32" s="10"/>
      <c r="XFC32" s="10"/>
      <c r="XFD32" s="10"/>
    </row>
    <row r="33" ht="21" spans="1:16384">
      <c r="A33" s="7">
        <v>31</v>
      </c>
      <c r="B33" s="7" t="s">
        <v>139</v>
      </c>
      <c r="C33" s="7" t="s">
        <v>140</v>
      </c>
      <c r="D33" s="7" t="s">
        <v>51</v>
      </c>
      <c r="E33" s="7" t="s">
        <v>111</v>
      </c>
      <c r="F33" s="7" t="s">
        <v>18</v>
      </c>
      <c r="G33" s="7" t="s">
        <v>18</v>
      </c>
      <c r="H33" s="7" t="s">
        <v>141</v>
      </c>
      <c r="I33" s="7" t="s">
        <v>138</v>
      </c>
      <c r="J33" s="7" t="s">
        <v>18</v>
      </c>
      <c r="K33" s="7" t="s">
        <v>21</v>
      </c>
      <c r="L33" s="7" t="s">
        <v>22</v>
      </c>
      <c r="M33" s="7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  <c r="XFB33" s="10"/>
      <c r="XFC33" s="10"/>
      <c r="XFD33" s="10"/>
    </row>
    <row r="34" ht="21" spans="1:16384">
      <c r="A34" s="7">
        <v>32</v>
      </c>
      <c r="B34" s="7" t="s">
        <v>142</v>
      </c>
      <c r="C34" s="7" t="s">
        <v>143</v>
      </c>
      <c r="D34" s="7" t="s">
        <v>51</v>
      </c>
      <c r="E34" s="7" t="s">
        <v>144</v>
      </c>
      <c r="F34" s="7" t="s">
        <v>18</v>
      </c>
      <c r="G34" s="7" t="s">
        <v>18</v>
      </c>
      <c r="H34" s="7" t="s">
        <v>104</v>
      </c>
      <c r="I34" s="7" t="s">
        <v>138</v>
      </c>
      <c r="J34" s="7" t="s">
        <v>18</v>
      </c>
      <c r="K34" s="7" t="s">
        <v>21</v>
      </c>
      <c r="L34" s="7" t="s">
        <v>22</v>
      </c>
      <c r="M34" s="7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  <c r="XFB34" s="10"/>
      <c r="XFC34" s="10"/>
      <c r="XFD34" s="10"/>
    </row>
    <row r="35" ht="21" spans="1:16384">
      <c r="A35" s="7">
        <v>33</v>
      </c>
      <c r="B35" s="7" t="s">
        <v>145</v>
      </c>
      <c r="C35" s="7" t="s">
        <v>146</v>
      </c>
      <c r="D35" s="7" t="s">
        <v>51</v>
      </c>
      <c r="E35" s="7" t="s">
        <v>58</v>
      </c>
      <c r="F35" s="7" t="s">
        <v>18</v>
      </c>
      <c r="G35" s="7" t="s">
        <v>18</v>
      </c>
      <c r="H35" s="7" t="s">
        <v>147</v>
      </c>
      <c r="I35" s="7" t="s">
        <v>138</v>
      </c>
      <c r="J35" s="7" t="s">
        <v>18</v>
      </c>
      <c r="K35" s="7" t="s">
        <v>21</v>
      </c>
      <c r="L35" s="7" t="s">
        <v>22</v>
      </c>
      <c r="M35" s="7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  <c r="XFA35" s="10"/>
      <c r="XFB35" s="10"/>
      <c r="XFC35" s="10"/>
      <c r="XFD35" s="10"/>
    </row>
    <row r="36" ht="21" spans="1:16384">
      <c r="A36" s="7">
        <v>34</v>
      </c>
      <c r="B36" s="7" t="s">
        <v>148</v>
      </c>
      <c r="C36" s="7" t="s">
        <v>149</v>
      </c>
      <c r="D36" s="7" t="s">
        <v>51</v>
      </c>
      <c r="E36" s="7" t="s">
        <v>72</v>
      </c>
      <c r="F36" s="7" t="s">
        <v>18</v>
      </c>
      <c r="G36" s="7" t="s">
        <v>18</v>
      </c>
      <c r="H36" s="7" t="s">
        <v>150</v>
      </c>
      <c r="I36" s="7" t="s">
        <v>138</v>
      </c>
      <c r="J36" s="7" t="s">
        <v>18</v>
      </c>
      <c r="K36" s="7" t="s">
        <v>21</v>
      </c>
      <c r="L36" s="7" t="s">
        <v>22</v>
      </c>
      <c r="M36" s="7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  <c r="XFD36" s="10"/>
    </row>
    <row r="37" ht="21" spans="1:16384">
      <c r="A37" s="7">
        <v>35</v>
      </c>
      <c r="B37" s="7" t="s">
        <v>151</v>
      </c>
      <c r="C37" s="7" t="s">
        <v>152</v>
      </c>
      <c r="D37" s="7" t="s">
        <v>37</v>
      </c>
      <c r="E37" s="7" t="s">
        <v>123</v>
      </c>
      <c r="F37" s="7" t="s">
        <v>18</v>
      </c>
      <c r="G37" s="7" t="s">
        <v>18</v>
      </c>
      <c r="H37" s="7" t="s">
        <v>104</v>
      </c>
      <c r="I37" s="7" t="s">
        <v>138</v>
      </c>
      <c r="J37" s="7" t="s">
        <v>18</v>
      </c>
      <c r="K37" s="7" t="s">
        <v>21</v>
      </c>
      <c r="L37" s="7" t="s">
        <v>22</v>
      </c>
      <c r="M37" s="7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  <c r="XFC37" s="10"/>
      <c r="XFD37" s="10"/>
    </row>
    <row r="38" ht="21" spans="1:16384">
      <c r="A38" s="7">
        <v>36</v>
      </c>
      <c r="B38" s="7" t="s">
        <v>153</v>
      </c>
      <c r="C38" s="7" t="s">
        <v>154</v>
      </c>
      <c r="D38" s="7" t="s">
        <v>37</v>
      </c>
      <c r="E38" s="7" t="s">
        <v>123</v>
      </c>
      <c r="F38" s="7" t="s">
        <v>18</v>
      </c>
      <c r="G38" s="7" t="s">
        <v>18</v>
      </c>
      <c r="H38" s="7" t="s">
        <v>104</v>
      </c>
      <c r="I38" s="7" t="s">
        <v>155</v>
      </c>
      <c r="J38" s="7" t="s">
        <v>18</v>
      </c>
      <c r="K38" s="7" t="s">
        <v>21</v>
      </c>
      <c r="L38" s="7" t="s">
        <v>22</v>
      </c>
      <c r="M38" s="7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  <c r="XFA38" s="10"/>
      <c r="XFB38" s="10"/>
      <c r="XFC38" s="10"/>
      <c r="XFD38" s="10"/>
    </row>
    <row r="39" ht="21" spans="1:16384">
      <c r="A39" s="7">
        <v>37</v>
      </c>
      <c r="B39" s="7" t="s">
        <v>156</v>
      </c>
      <c r="C39" s="7" t="s">
        <v>157</v>
      </c>
      <c r="D39" s="7" t="s">
        <v>158</v>
      </c>
      <c r="E39" s="7" t="s">
        <v>159</v>
      </c>
      <c r="F39" s="7" t="s">
        <v>18</v>
      </c>
      <c r="G39" s="7" t="s">
        <v>18</v>
      </c>
      <c r="H39" s="7" t="s">
        <v>104</v>
      </c>
      <c r="I39" s="7" t="s">
        <v>155</v>
      </c>
      <c r="J39" s="7" t="s">
        <v>18</v>
      </c>
      <c r="K39" s="7" t="s">
        <v>21</v>
      </c>
      <c r="L39" s="7" t="s">
        <v>22</v>
      </c>
      <c r="M39" s="7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  <c r="XFA39" s="10"/>
      <c r="XFB39" s="10"/>
      <c r="XFC39" s="10"/>
      <c r="XFD39" s="10"/>
    </row>
    <row r="40" ht="21" spans="1:16384">
      <c r="A40" s="7">
        <v>38</v>
      </c>
      <c r="B40" s="7" t="s">
        <v>160</v>
      </c>
      <c r="C40" s="7" t="s">
        <v>161</v>
      </c>
      <c r="D40" s="7" t="s">
        <v>51</v>
      </c>
      <c r="E40" s="7" t="s">
        <v>72</v>
      </c>
      <c r="F40" s="7" t="s">
        <v>18</v>
      </c>
      <c r="G40" s="7" t="s">
        <v>18</v>
      </c>
      <c r="H40" s="7" t="s">
        <v>147</v>
      </c>
      <c r="I40" s="7" t="s">
        <v>155</v>
      </c>
      <c r="J40" s="7" t="s">
        <v>18</v>
      </c>
      <c r="K40" s="7" t="s">
        <v>21</v>
      </c>
      <c r="L40" s="7" t="s">
        <v>22</v>
      </c>
      <c r="M40" s="7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  <c r="XDJ40" s="10"/>
      <c r="XDK40" s="10"/>
      <c r="XDL40" s="10"/>
      <c r="XDM40" s="10"/>
      <c r="XDN40" s="10"/>
      <c r="XDO40" s="10"/>
      <c r="XDP40" s="10"/>
      <c r="XDQ40" s="10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  <c r="XFA40" s="10"/>
      <c r="XFB40" s="10"/>
      <c r="XFC40" s="10"/>
      <c r="XFD40" s="10"/>
    </row>
    <row r="41" spans="1:13">
      <c r="A41" s="7">
        <v>39</v>
      </c>
      <c r="B41" s="7" t="s">
        <v>162</v>
      </c>
      <c r="C41" s="7" t="s">
        <v>163</v>
      </c>
      <c r="D41" s="7" t="s">
        <v>37</v>
      </c>
      <c r="E41" s="7" t="s">
        <v>123</v>
      </c>
      <c r="F41" s="7" t="s">
        <v>18</v>
      </c>
      <c r="G41" s="7" t="s">
        <v>18</v>
      </c>
      <c r="H41" s="7" t="s">
        <v>104</v>
      </c>
      <c r="I41" s="7" t="s">
        <v>164</v>
      </c>
      <c r="J41" s="7" t="s">
        <v>18</v>
      </c>
      <c r="K41" s="9" t="s">
        <v>21</v>
      </c>
      <c r="L41" s="9" t="s">
        <v>22</v>
      </c>
      <c r="M41" s="9"/>
    </row>
    <row r="42" spans="1:13">
      <c r="A42" s="7">
        <v>40</v>
      </c>
      <c r="B42" s="7" t="s">
        <v>165</v>
      </c>
      <c r="C42" s="7" t="s">
        <v>166</v>
      </c>
      <c r="D42" s="7" t="s">
        <v>37</v>
      </c>
      <c r="E42" s="7" t="s">
        <v>123</v>
      </c>
      <c r="F42" s="7" t="s">
        <v>18</v>
      </c>
      <c r="G42" s="7" t="s">
        <v>18</v>
      </c>
      <c r="H42" s="7" t="s">
        <v>104</v>
      </c>
      <c r="I42" s="7" t="s">
        <v>167</v>
      </c>
      <c r="J42" s="7" t="s">
        <v>18</v>
      </c>
      <c r="K42" s="9" t="s">
        <v>21</v>
      </c>
      <c r="L42" s="9" t="s">
        <v>22</v>
      </c>
      <c r="M42" s="9"/>
    </row>
    <row r="43" ht="21" spans="1:13">
      <c r="A43" s="7">
        <v>41</v>
      </c>
      <c r="B43" s="7" t="s">
        <v>168</v>
      </c>
      <c r="C43" s="7" t="s">
        <v>169</v>
      </c>
      <c r="D43" s="7" t="s">
        <v>37</v>
      </c>
      <c r="E43" s="7" t="s">
        <v>43</v>
      </c>
      <c r="F43" s="7" t="s">
        <v>18</v>
      </c>
      <c r="G43" s="7" t="s">
        <v>18</v>
      </c>
      <c r="H43" s="7" t="s">
        <v>130</v>
      </c>
      <c r="I43" s="7" t="s">
        <v>167</v>
      </c>
      <c r="J43" s="7" t="s">
        <v>18</v>
      </c>
      <c r="K43" s="9" t="s">
        <v>21</v>
      </c>
      <c r="L43" s="9" t="s">
        <v>22</v>
      </c>
      <c r="M43" s="9"/>
    </row>
    <row r="44" spans="1:13">
      <c r="A44" s="7">
        <v>42</v>
      </c>
      <c r="B44" s="7" t="s">
        <v>170</v>
      </c>
      <c r="C44" s="7" t="s">
        <v>171</v>
      </c>
      <c r="D44" s="7" t="s">
        <v>51</v>
      </c>
      <c r="E44" s="7" t="s">
        <v>134</v>
      </c>
      <c r="F44" s="7" t="s">
        <v>18</v>
      </c>
      <c r="G44" s="7" t="s">
        <v>18</v>
      </c>
      <c r="H44" s="7" t="s">
        <v>104</v>
      </c>
      <c r="I44" s="7" t="s">
        <v>167</v>
      </c>
      <c r="J44" s="7" t="s">
        <v>18</v>
      </c>
      <c r="K44" s="9" t="s">
        <v>21</v>
      </c>
      <c r="L44" s="9" t="s">
        <v>22</v>
      </c>
      <c r="M44" s="9"/>
    </row>
    <row r="45" spans="1:13">
      <c r="A45" s="7">
        <v>43</v>
      </c>
      <c r="B45" s="7" t="s">
        <v>172</v>
      </c>
      <c r="C45" s="7" t="s">
        <v>173</v>
      </c>
      <c r="D45" s="7" t="s">
        <v>51</v>
      </c>
      <c r="E45" s="7" t="s">
        <v>174</v>
      </c>
      <c r="F45" s="7" t="s">
        <v>18</v>
      </c>
      <c r="G45" s="7" t="s">
        <v>18</v>
      </c>
      <c r="H45" s="7" t="s">
        <v>147</v>
      </c>
      <c r="I45" s="7" t="s">
        <v>175</v>
      </c>
      <c r="J45" s="7" t="s">
        <v>18</v>
      </c>
      <c r="K45" s="9" t="s">
        <v>21</v>
      </c>
      <c r="L45" s="9" t="s">
        <v>22</v>
      </c>
      <c r="M45" s="9"/>
    </row>
    <row r="46" spans="1:13">
      <c r="A46" s="7">
        <v>44</v>
      </c>
      <c r="B46" s="7" t="s">
        <v>176</v>
      </c>
      <c r="C46" s="7" t="s">
        <v>177</v>
      </c>
      <c r="D46" s="7" t="s">
        <v>51</v>
      </c>
      <c r="E46" s="7" t="s">
        <v>178</v>
      </c>
      <c r="F46" s="7" t="s">
        <v>18</v>
      </c>
      <c r="G46" s="7" t="s">
        <v>18</v>
      </c>
      <c r="H46" s="7" t="s">
        <v>147</v>
      </c>
      <c r="I46" s="7" t="s">
        <v>175</v>
      </c>
      <c r="J46" s="7" t="s">
        <v>18</v>
      </c>
      <c r="K46" s="9" t="s">
        <v>21</v>
      </c>
      <c r="L46" s="9" t="s">
        <v>22</v>
      </c>
      <c r="M46" s="9"/>
    </row>
    <row r="47" ht="21" spans="1:13">
      <c r="A47" s="7">
        <v>45</v>
      </c>
      <c r="B47" s="7" t="s">
        <v>179</v>
      </c>
      <c r="C47" s="7" t="s">
        <v>180</v>
      </c>
      <c r="D47" s="7" t="s">
        <v>51</v>
      </c>
      <c r="E47" s="7" t="s">
        <v>181</v>
      </c>
      <c r="F47" s="7" t="s">
        <v>18</v>
      </c>
      <c r="G47" s="7" t="s">
        <v>18</v>
      </c>
      <c r="H47" s="7" t="s">
        <v>147</v>
      </c>
      <c r="I47" s="7" t="s">
        <v>175</v>
      </c>
      <c r="J47" s="7" t="s">
        <v>18</v>
      </c>
      <c r="K47" s="9" t="s">
        <v>21</v>
      </c>
      <c r="L47" s="9" t="s">
        <v>22</v>
      </c>
      <c r="M47" s="9"/>
    </row>
    <row r="48" ht="21" spans="1:13">
      <c r="A48" s="7">
        <v>46</v>
      </c>
      <c r="B48" s="7" t="s">
        <v>182</v>
      </c>
      <c r="C48" s="7" t="s">
        <v>183</v>
      </c>
      <c r="D48" s="7" t="s">
        <v>51</v>
      </c>
      <c r="E48" s="7" t="s">
        <v>178</v>
      </c>
      <c r="F48" s="7" t="s">
        <v>18</v>
      </c>
      <c r="G48" s="7" t="s">
        <v>18</v>
      </c>
      <c r="H48" s="7" t="s">
        <v>104</v>
      </c>
      <c r="I48" s="7" t="s">
        <v>184</v>
      </c>
      <c r="J48" s="7" t="s">
        <v>18</v>
      </c>
      <c r="K48" s="9" t="s">
        <v>21</v>
      </c>
      <c r="L48" s="9" t="s">
        <v>22</v>
      </c>
      <c r="M48" s="9"/>
    </row>
    <row r="49" ht="21" spans="1:13">
      <c r="A49" s="7">
        <v>47</v>
      </c>
      <c r="B49" s="7" t="s">
        <v>185</v>
      </c>
      <c r="C49" s="7" t="s">
        <v>186</v>
      </c>
      <c r="D49" s="7" t="s">
        <v>51</v>
      </c>
      <c r="E49" s="7" t="s">
        <v>187</v>
      </c>
      <c r="F49" s="7" t="s">
        <v>18</v>
      </c>
      <c r="G49" s="7" t="s">
        <v>18</v>
      </c>
      <c r="H49" s="7" t="s">
        <v>104</v>
      </c>
      <c r="I49" s="7" t="s">
        <v>184</v>
      </c>
      <c r="J49" s="7" t="s">
        <v>18</v>
      </c>
      <c r="K49" s="9" t="s">
        <v>21</v>
      </c>
      <c r="L49" s="9" t="s">
        <v>22</v>
      </c>
      <c r="M49" s="9"/>
    </row>
    <row r="50" ht="21" spans="1:13">
      <c r="A50" s="7">
        <v>48</v>
      </c>
      <c r="B50" s="7" t="s">
        <v>188</v>
      </c>
      <c r="C50" s="7" t="s">
        <v>189</v>
      </c>
      <c r="D50" s="7" t="s">
        <v>51</v>
      </c>
      <c r="E50" s="7" t="s">
        <v>190</v>
      </c>
      <c r="F50" s="7" t="s">
        <v>18</v>
      </c>
      <c r="G50" s="7" t="s">
        <v>18</v>
      </c>
      <c r="H50" s="7" t="s">
        <v>104</v>
      </c>
      <c r="I50" s="7" t="s">
        <v>184</v>
      </c>
      <c r="J50" s="7" t="s">
        <v>18</v>
      </c>
      <c r="K50" s="9" t="s">
        <v>21</v>
      </c>
      <c r="L50" s="9" t="s">
        <v>22</v>
      </c>
      <c r="M50" s="9"/>
    </row>
    <row r="51" ht="21" spans="1:13">
      <c r="A51" s="7">
        <v>49</v>
      </c>
      <c r="B51" s="7" t="s">
        <v>191</v>
      </c>
      <c r="C51" s="7" t="s">
        <v>192</v>
      </c>
      <c r="D51" s="7" t="s">
        <v>51</v>
      </c>
      <c r="E51" s="7" t="s">
        <v>193</v>
      </c>
      <c r="F51" s="7" t="s">
        <v>18</v>
      </c>
      <c r="G51" s="7" t="s">
        <v>18</v>
      </c>
      <c r="H51" s="7" t="s">
        <v>141</v>
      </c>
      <c r="I51" s="7" t="s">
        <v>194</v>
      </c>
      <c r="J51" s="7" t="s">
        <v>18</v>
      </c>
      <c r="K51" s="9" t="s">
        <v>21</v>
      </c>
      <c r="L51" s="9" t="s">
        <v>22</v>
      </c>
      <c r="M51" s="9"/>
    </row>
    <row r="52" ht="21" spans="1:13">
      <c r="A52" s="7">
        <v>50</v>
      </c>
      <c r="B52" s="7" t="s">
        <v>195</v>
      </c>
      <c r="C52" s="7" t="s">
        <v>196</v>
      </c>
      <c r="D52" s="7" t="s">
        <v>51</v>
      </c>
      <c r="E52" s="7" t="s">
        <v>134</v>
      </c>
      <c r="F52" s="7" t="s">
        <v>18</v>
      </c>
      <c r="G52" s="7" t="s">
        <v>18</v>
      </c>
      <c r="H52" s="7" t="s">
        <v>197</v>
      </c>
      <c r="I52" s="7" t="s">
        <v>194</v>
      </c>
      <c r="J52" s="7" t="s">
        <v>18</v>
      </c>
      <c r="K52" s="9" t="s">
        <v>21</v>
      </c>
      <c r="L52" s="9" t="s">
        <v>22</v>
      </c>
      <c r="M52" s="9"/>
    </row>
    <row r="53" ht="21" spans="1:13">
      <c r="A53" s="7">
        <v>51</v>
      </c>
      <c r="B53" s="7" t="s">
        <v>198</v>
      </c>
      <c r="C53" s="7" t="s">
        <v>199</v>
      </c>
      <c r="D53" s="7" t="s">
        <v>51</v>
      </c>
      <c r="E53" s="7" t="s">
        <v>72</v>
      </c>
      <c r="F53" s="7" t="s">
        <v>18</v>
      </c>
      <c r="G53" s="7" t="s">
        <v>18</v>
      </c>
      <c r="H53" s="7" t="s">
        <v>130</v>
      </c>
      <c r="I53" s="7" t="s">
        <v>194</v>
      </c>
      <c r="J53" s="7" t="s">
        <v>18</v>
      </c>
      <c r="K53" s="9" t="s">
        <v>21</v>
      </c>
      <c r="L53" s="9" t="s">
        <v>22</v>
      </c>
      <c r="M53" s="9"/>
    </row>
    <row r="54" ht="21" spans="1:13">
      <c r="A54" s="7">
        <v>52</v>
      </c>
      <c r="B54" s="7" t="s">
        <v>200</v>
      </c>
      <c r="C54" s="7" t="s">
        <v>201</v>
      </c>
      <c r="D54" s="7" t="s">
        <v>51</v>
      </c>
      <c r="E54" s="7" t="s">
        <v>202</v>
      </c>
      <c r="F54" s="7" t="s">
        <v>18</v>
      </c>
      <c r="G54" s="7" t="s">
        <v>18</v>
      </c>
      <c r="H54" s="7" t="s">
        <v>130</v>
      </c>
      <c r="I54" s="7" t="s">
        <v>203</v>
      </c>
      <c r="J54" s="7" t="s">
        <v>18</v>
      </c>
      <c r="K54" s="9" t="s">
        <v>21</v>
      </c>
      <c r="L54" s="9" t="s">
        <v>22</v>
      </c>
      <c r="M54" s="9"/>
    </row>
    <row r="55" ht="21" spans="1:13">
      <c r="A55" s="7">
        <v>53</v>
      </c>
      <c r="B55" s="7" t="s">
        <v>204</v>
      </c>
      <c r="C55" s="7" t="s">
        <v>205</v>
      </c>
      <c r="D55" s="7" t="s">
        <v>28</v>
      </c>
      <c r="E55" s="7" t="s">
        <v>206</v>
      </c>
      <c r="F55" s="7" t="s">
        <v>207</v>
      </c>
      <c r="G55" s="7" t="s">
        <v>208</v>
      </c>
      <c r="H55" s="7" t="s">
        <v>209</v>
      </c>
      <c r="I55" s="7" t="s">
        <v>203</v>
      </c>
      <c r="J55" s="7" t="s">
        <v>210</v>
      </c>
      <c r="K55" s="9" t="s">
        <v>21</v>
      </c>
      <c r="L55" s="9" t="s">
        <v>22</v>
      </c>
      <c r="M55" s="9"/>
    </row>
  </sheetData>
  <mergeCells count="1">
    <mergeCell ref="B1:L1"/>
  </mergeCells>
  <conditionalFormatting sqref="D2:I2">
    <cfRule type="duplicateValues" dxfId="0" priority="22"/>
  </conditionalFormatting>
  <pageMargins left="0.236111111111111" right="0.196527777777778" top="0.511805555555556" bottom="0.66875" header="0.5" footer="0.5"/>
  <pageSetup paperSize="1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guest</cp:lastModifiedBy>
  <dcterms:created xsi:type="dcterms:W3CDTF">2018-03-12T03:14:00Z</dcterms:created>
  <dcterms:modified xsi:type="dcterms:W3CDTF">2023-12-25T15:51:06Z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  <property fmtid="{D5CDD505-2E9C-101B-9397-08002B2CF9AE}" pid="3" name="KSORubyTemplateID" linkTarget="0">
    <vt:lpwstr>11</vt:lpwstr>
  </property>
  <property fmtid="{D5CDD505-2E9C-101B-9397-08002B2CF9AE}" pid="4" name="ICV">
    <vt:lpwstr>BAB2AC39D3BE40499253E1269404BFA9</vt:lpwstr>
  </property>
</Properties>
</file>