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附件" sheetId="2" r:id="rId1"/>
  </sheets>
  <definedNames>
    <definedName name="_xlnm._FilterDatabase" localSheetId="0" hidden="1">附件!$A$2:$IV$103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<sst xmlns="http://schemas.openxmlformats.org/spreadsheetml/2006/main" count="1328" uniqueCount="591">
  <si>
    <t xml:space="preserve"> 附件1         汕头市潮阳区市场监督管理局2024年（第一期）食品抽样检验合格产品明细表</t>
  </si>
  <si>
    <t>序号</t>
  </si>
  <si>
    <t>报告编号</t>
  </si>
  <si>
    <t>抽样单编号</t>
  </si>
  <si>
    <t>区域</t>
  </si>
  <si>
    <t>领域</t>
  </si>
  <si>
    <t>被抽样单位名称</t>
  </si>
  <si>
    <t>标称生产企业名称</t>
  </si>
  <si>
    <t>食品名称</t>
  </si>
  <si>
    <t>规格型号</t>
  </si>
  <si>
    <t>生产/检疫/购进/加工日期</t>
  </si>
  <si>
    <t>检测项目</t>
  </si>
  <si>
    <t>检验结论</t>
  </si>
  <si>
    <t>抽样日期</t>
  </si>
  <si>
    <t>检验单位</t>
  </si>
  <si>
    <t>JQT24FC00255</t>
  </si>
  <si>
    <t>XBJ24440513608030676ZX</t>
  </si>
  <si>
    <t>城市</t>
  </si>
  <si>
    <t>流通环节</t>
  </si>
  <si>
    <t>汕头市潮阳区金浦金有鸣食品商行</t>
  </si>
  <si>
    <t>湖南省三贵食品有限公司</t>
  </si>
  <si>
    <t>卤汁板筋味（调味面制品）</t>
  </si>
  <si>
    <t>散装称重</t>
  </si>
  <si>
    <t>2023-11-25</t>
  </si>
  <si>
    <t>酸价（以脂肪计）:过氧化值（以脂肪计）:苯甲酸及其钠盐（以苯甲酸计）:山梨酸及其钾盐（以山梨酸计）:脱氢乙酸及其钠盐（以脱氢乙酸计）:糖精钠（以糖精计）:三氯蔗糖:</t>
  </si>
  <si>
    <t>合格</t>
  </si>
  <si>
    <t>2024-01-15</t>
  </si>
  <si>
    <t>精益和泰质量检测股份有限公司</t>
  </si>
  <si>
    <t>JQT24FC00246</t>
  </si>
  <si>
    <t>XBJ24440513608030667ZX</t>
  </si>
  <si>
    <t>生产环节</t>
  </si>
  <si>
    <t>汕头市潮阳区金浦潮兴福利副食品厂</t>
  </si>
  <si>
    <t>潮汕菜脯</t>
  </si>
  <si>
    <t>400克/包</t>
  </si>
  <si>
    <t>2024-01-02</t>
  </si>
  <si>
    <t>铅（以Pb计）:亚硝酸盐（以NaNO^{2^}计）:苯甲酸及其钠盐（以苯甲酸计）:山梨酸及其钾盐（以山梨酸计）:脱氢乙酸及其钠盐（以脱氢乙酸计）:糖精钠（以糖精计）:甜蜜素（以环己基氨基磺酸计）:阿斯巴甜:二氧化硫残留量:</t>
  </si>
  <si>
    <t>JQT24FC00250</t>
  </si>
  <si>
    <t>XBJ24440513608030671ZX</t>
  </si>
  <si>
    <t>汕头市潮阳区金浦希斌百货店</t>
  </si>
  <si>
    <t>龙海市嘉和食品有限公司</t>
  </si>
  <si>
    <t>绿豆饼干</t>
  </si>
  <si>
    <t>2023-12-08</t>
  </si>
  <si>
    <t>酸价（以脂肪计）:过氧化值（以脂肪计）:山梨酸及其钾盐（以山梨酸计）:铝的残留量（干样品，以Al计）:脱氢乙酸及其钠盐（以脱氢乙酸计）:甜蜜素（以环己基氨基磺酸计）:糖精钠（以糖精计）:二氧化硫残留量:</t>
  </si>
  <si>
    <t>JQT24FC00251</t>
  </si>
  <si>
    <t>XBJ24440513608030672ZX</t>
  </si>
  <si>
    <t>沧州市新时空枣业有限公司</t>
  </si>
  <si>
    <t>阿胶枣</t>
  </si>
  <si>
    <t>铅（以Pb计）:苯甲酸及其钠盐（以苯甲酸计）:山梨酸及其钾盐（以山梨酸计）:脱氢乙酸及其钠盐（以脱氢乙酸计）:糖精钠（以糖精计）:甜蜜素（以环己基氨基磺酸计）:二氧化硫残留量:亮蓝:柠檬黄:日落黄:苋菜红:胭脂红:乙二胺四乙酸二钠:菌落总数:</t>
  </si>
  <si>
    <t>JQT24FC00249</t>
  </si>
  <si>
    <t>XBJ24440513608030670ZX</t>
  </si>
  <si>
    <t>南海油脂工业（赤湾）有限公司</t>
  </si>
  <si>
    <t>花生浓香型食用植物调和油</t>
  </si>
  <si>
    <t>1.8升/瓶</t>
  </si>
  <si>
    <t>2023-12-05</t>
  </si>
  <si>
    <t>酸价(KOH):过氧化值:苯并[a]芘:溶剂残留量:特丁基对苯二酚（TBHQ）:乙基麦芽酚:</t>
  </si>
  <si>
    <t>JQT24FC00248</t>
  </si>
  <si>
    <t>XBJ24440513608030669ZX</t>
  </si>
  <si>
    <t>卡夫亨氏（阳江）食品有限公司</t>
  </si>
  <si>
    <t>味极鲜特级酿造酱油</t>
  </si>
  <si>
    <t>380毫升/瓶</t>
  </si>
  <si>
    <t>2023-08-19</t>
  </si>
  <si>
    <t>氨基酸态氮(以氮计):全氮（以氮计）:铵盐（以占氨基酸态氮的百分比计）:苯甲酸及其钠盐（以苯甲酸计）:山梨酸及其钾盐（以山梨酸计）:脱氢乙酸及其钠盐（以脱氢乙酸计）:对羟基苯甲酸酯类及其钠盐（以对羟基苯甲酸计）:糖精钠（以糖精计）:三氯蔗糖:</t>
  </si>
  <si>
    <t>JQT24FC00247</t>
  </si>
  <si>
    <t>XBJ24440513608030668ZX</t>
  </si>
  <si>
    <t>重庆鸿福源油脂有限公司</t>
  </si>
  <si>
    <t>手工老火锅底料</t>
  </si>
  <si>
    <t>200克/包</t>
  </si>
  <si>
    <t>2023-09-01</t>
  </si>
  <si>
    <t>铅（以Pb计）:罂粟碱:吗啡:可待因:那可丁:苯甲酸及其钠盐（以苯甲酸计）:山梨酸及其钾盐（以山梨酸计）:脱氢乙酸及其钠盐（以脱氢乙酸计）:</t>
  </si>
  <si>
    <t>JQT24FC00254</t>
  </si>
  <si>
    <t>XBJ24440513608030675ZX</t>
  </si>
  <si>
    <t>深圳市喜多乐食品有限公司</t>
  </si>
  <si>
    <t>蜜汁味黄金腿（鸭翅根）</t>
  </si>
  <si>
    <t>计量称重</t>
  </si>
  <si>
    <t>2023-12-25</t>
  </si>
  <si>
    <t>铅（以Pb计）:镉（以Cd计）:铬（以Cr计）:总砷（以As计）:亚硝酸盐（以NaNO^{2^}计）:苯甲酸及其钠盐（以苯甲酸计）:山梨酸及其钾盐（以山梨酸计）:脱氢乙酸及其钠盐（以脱氢乙酸计）:胭脂红:糖精钠（以糖精计）:</t>
  </si>
  <si>
    <t>JQT24FC00252</t>
  </si>
  <si>
    <t>XBJ24440513608030673ZX</t>
  </si>
  <si>
    <t>河南财茂食品有限公司</t>
  </si>
  <si>
    <t>脱油花生（五香味）</t>
  </si>
  <si>
    <t>2023-10-23</t>
  </si>
  <si>
    <t>酸价（以脂肪计）:过氧化值（以脂肪计）:铅（以Pb计）:黄曲霉毒素B^{1^}:苯甲酸及其钠盐（以苯甲酸计）:山梨酸及其钾盐（以山梨酸计）:脱氢乙酸及其钠盐（以脱氢乙酸计）:二氧化硫残留量:糖精钠（以糖精计）:甜蜜素（以环己基氨基磺酸计）:</t>
  </si>
  <si>
    <t>JQT24FC00253</t>
  </si>
  <si>
    <t>XBJ24440513608030674ZX</t>
  </si>
  <si>
    <t>脱油花生（香辣味）</t>
  </si>
  <si>
    <t>JQT24FC00256</t>
  </si>
  <si>
    <t>XBJ24440513608030677ZX</t>
  </si>
  <si>
    <t>广西盐津铺子食品有限公司</t>
  </si>
  <si>
    <t>大片芒果干</t>
  </si>
  <si>
    <t>称重计量</t>
  </si>
  <si>
    <t>2023-12-04</t>
  </si>
  <si>
    <t>JQT24FC00282</t>
  </si>
  <si>
    <t>XBJ24440513608030709ZX</t>
  </si>
  <si>
    <t>汕头市潮阳区文光泰乐鲜购生鲜超市（个体工商户）</t>
  </si>
  <si>
    <t>泉州瑞麦食品有限公司</t>
  </si>
  <si>
    <t>旺旺仙贝（含油型膨化食品）</t>
  </si>
  <si>
    <t>258g/包</t>
  </si>
  <si>
    <t>2023-09-26</t>
  </si>
  <si>
    <t>水分:酸价（以脂肪计）:过氧化值（以脂肪计）:糖精钠（以糖精计）:苯甲酸及其钠盐（以苯甲酸计）:山梨酸及其钾盐（以山梨酸计）:黄曲霉毒素B^{1^}:</t>
  </si>
  <si>
    <t>2024-01-16</t>
  </si>
  <si>
    <t>JQT24FC00267</t>
  </si>
  <si>
    <t>XBJ24440513608030688ZX</t>
  </si>
  <si>
    <t>汕头市潮阳区文光优果尤水果店</t>
  </si>
  <si>
    <t>/</t>
  </si>
  <si>
    <t>沃柑</t>
  </si>
  <si>
    <t>2023-12-31</t>
  </si>
  <si>
    <t>苯醚甲环唑:丙溴磷:2,4-滴和2,4-滴钠盐:狄氏剂:</t>
  </si>
  <si>
    <t>JQT24FC00259</t>
  </si>
  <si>
    <t>XBJ24440513608030680ZX</t>
  </si>
  <si>
    <t>大白菜（金丝白）</t>
  </si>
  <si>
    <t>镉（以Cd计）:吡虫啉:敌敌畏:啶虫脒:</t>
  </si>
  <si>
    <t>JQT24FC00288</t>
  </si>
  <si>
    <t>XBJ24440513608030715ZX</t>
  </si>
  <si>
    <t>蒙牛乳业（齐齐哈尔）有限公司</t>
  </si>
  <si>
    <t>纯牛奶</t>
  </si>
  <si>
    <t>250mL/盒</t>
  </si>
  <si>
    <t>2023-11-10</t>
  </si>
  <si>
    <t>蛋白质:非脂乳固体:酸度:脂肪:三聚氰胺:丙二醇:蔗糖（计算用，不出报告）:</t>
  </si>
  <si>
    <t>JQT24FC00262</t>
  </si>
  <si>
    <t>XBJ24440513608030683ZX</t>
  </si>
  <si>
    <t>扁包菜</t>
  </si>
  <si>
    <t>2024-01-14</t>
  </si>
  <si>
    <t>苯醚甲环唑:毒死蜱:甲胺磷:</t>
  </si>
  <si>
    <t>JQT24FC00298</t>
  </si>
  <si>
    <t>XBJ24440513608030759ZX</t>
  </si>
  <si>
    <t>汕头市潮阳区文光伟鑫易购商行</t>
  </si>
  <si>
    <t>厦门宏旺味香食品有限公司</t>
  </si>
  <si>
    <t>经典腊肠</t>
  </si>
  <si>
    <t>300克/包</t>
  </si>
  <si>
    <t>2023-11-08</t>
  </si>
  <si>
    <t>过氧化值（以脂肪计）:铅（以Pb计）:总砷（以As计）:亚硝酸盐（以NaNO^{2^}计）:苯甲酸及其钠盐（以苯甲酸计）:山梨酸及其钾盐（以山梨酸计）:胭脂红:氯霉素:</t>
  </si>
  <si>
    <t>JQT24FC00268</t>
  </si>
  <si>
    <t>XBJ24440513608030689ZX</t>
  </si>
  <si>
    <t>红橙</t>
  </si>
  <si>
    <t>丙溴磷:克百威:联苯菊酯:三唑磷:</t>
  </si>
  <si>
    <t>JQT24FC00287</t>
  </si>
  <si>
    <t>XBJ24440513608030714ZX</t>
  </si>
  <si>
    <t>汕头市澄海区银砂酒厂</t>
  </si>
  <si>
    <t>澄海米酒</t>
  </si>
  <si>
    <t>500毫升/瓶，53％vol</t>
  </si>
  <si>
    <t>2023-01-17</t>
  </si>
  <si>
    <t>酒精度:铅（以Pb计）:甲醇:氰化物（以HCN计）:糖精钠（以糖精计）:甜蜜素（以环己基氨基磺酸计）:三氯蔗糖:</t>
  </si>
  <si>
    <t>JQT24FC00293</t>
  </si>
  <si>
    <t>XBJ24440513608030744ZX</t>
  </si>
  <si>
    <t>汕头市潮阳区棉北好食味食品商行</t>
  </si>
  <si>
    <t>成都新成食品工业有限公司</t>
  </si>
  <si>
    <t>柠檬味卜夹心饼干</t>
  </si>
  <si>
    <t>350克（内含8小包）/袋</t>
  </si>
  <si>
    <t>2023-12-07</t>
  </si>
  <si>
    <t>JQT24FC00263</t>
  </si>
  <si>
    <t>XBJ24440513608030684ZX</t>
  </si>
  <si>
    <t>猪肉</t>
  </si>
  <si>
    <t>氯霉素:五氯酚酸钠（以五氯酚计）:克伦特罗:莱克多巴胺:沙丁胺醇:恩诺沙星:磺胺类（总量）:</t>
  </si>
  <si>
    <t>JQT24FC00292</t>
  </si>
  <si>
    <t>XBJ24440513608030743ZX</t>
  </si>
  <si>
    <t>浙江金旺达食品有限公司</t>
  </si>
  <si>
    <t>苏打饼干（奶盐味）</t>
  </si>
  <si>
    <t>450g/包</t>
  </si>
  <si>
    <t>2023-12-02</t>
  </si>
  <si>
    <t>JQT24FC00261</t>
  </si>
  <si>
    <t>XBJ24440513608030682ZX</t>
  </si>
  <si>
    <t>西红柿</t>
  </si>
  <si>
    <t>镉（以Cd计）:敌敌畏:氧乐果:乙酰甲胺磷:</t>
  </si>
  <si>
    <t>JQT24FC00295</t>
  </si>
  <si>
    <t>XBJ24440513608030746ZX</t>
  </si>
  <si>
    <t>湖北米老头食品工业有限公司</t>
  </si>
  <si>
    <t>满嘴香青稞米棒 芝麻味 含油型膨化食品</t>
  </si>
  <si>
    <t>150克/包</t>
  </si>
  <si>
    <t>JQT24FC00285</t>
  </si>
  <si>
    <t>XBJ24440513608030712ZX</t>
  </si>
  <si>
    <t>东莞市成业食品有限公司</t>
  </si>
  <si>
    <t>风味腊肠</t>
  </si>
  <si>
    <t>250克/包</t>
  </si>
  <si>
    <t>2023-12-15</t>
  </si>
  <si>
    <t>JQT24FC00270</t>
  </si>
  <si>
    <t>XBJ24440513608030691ZX</t>
  </si>
  <si>
    <t>草莓</t>
  </si>
  <si>
    <t>烯酰吗啉:氧乐果:戊菌唑:吡虫啉:</t>
  </si>
  <si>
    <t>JQT24FC00299</t>
  </si>
  <si>
    <t>XBJ24440513608030760ZX</t>
  </si>
  <si>
    <t>深圳百事可乐饮料有限公司揭东分公司</t>
  </si>
  <si>
    <t>百事可乐可乐型汽水</t>
  </si>
  <si>
    <t>330毫升/罐</t>
  </si>
  <si>
    <t>2023-08-27</t>
  </si>
  <si>
    <t>二氧化碳气容量:苯甲酸及其钠盐（以苯甲酸计）:山梨酸及其钾盐（以山梨酸计）:甜蜜素（以环己基氨基磺酸计）:酵母:</t>
  </si>
  <si>
    <t>JQT24FC00257</t>
  </si>
  <si>
    <t>XBJ24440513608030678ZX</t>
  </si>
  <si>
    <t>红萝卜</t>
  </si>
  <si>
    <t>铅（以Pb 计）:镉（以Cd 计）:氯氟氰菊酯和高效氯氟氰菊酯:</t>
  </si>
  <si>
    <t>JQT24FC00258</t>
  </si>
  <si>
    <t>XBJ24440513608030679ZX</t>
  </si>
  <si>
    <t>白萝卜</t>
  </si>
  <si>
    <t>铅（以Pb计）:敌敌畏:毒死蜱:</t>
  </si>
  <si>
    <t>JQT24FC00260</t>
  </si>
  <si>
    <t>XBJ24440513608030681ZX</t>
  </si>
  <si>
    <t>青瓜</t>
  </si>
  <si>
    <t>阿维菌素:哒螨灵:敌敌畏:</t>
  </si>
  <si>
    <t>JQT24FC00279</t>
  </si>
  <si>
    <t>XBJ24440513608030702ZX</t>
  </si>
  <si>
    <t>汕头市潮阳区棉北小城森林便利店</t>
  </si>
  <si>
    <t>漳州市金峰食品工业有限公司</t>
  </si>
  <si>
    <t>芝士咸味饼干</t>
  </si>
  <si>
    <t>2024-01-01</t>
  </si>
  <si>
    <t>JQT24FC00281</t>
  </si>
  <si>
    <t>XBJ24440513608030704ZX</t>
  </si>
  <si>
    <t>湖南省双仔食品有限公司</t>
  </si>
  <si>
    <t>辣棒(调味面制品)</t>
  </si>
  <si>
    <t>2023-11-20</t>
  </si>
  <si>
    <t>JQT24FC00264</t>
  </si>
  <si>
    <t>XBJ24440513608030685ZX</t>
  </si>
  <si>
    <t>本地鸡蛋</t>
  </si>
  <si>
    <t>2024-01-10</t>
  </si>
  <si>
    <t>甲硝唑:地美硝唑:呋喃唑酮代谢物:氟虫腈:</t>
  </si>
  <si>
    <t>JQT24FC00269</t>
  </si>
  <si>
    <t>XBJ24440513608030690ZX</t>
  </si>
  <si>
    <t>火龙果</t>
  </si>
  <si>
    <t>2024-01-09</t>
  </si>
  <si>
    <t>氟虫腈:甲胺磷:克百威:氧乐果:</t>
  </si>
  <si>
    <t>JQT24FC00280</t>
  </si>
  <si>
    <t>XBJ24440513608030703ZX</t>
  </si>
  <si>
    <t>重庆全成食品有限公司</t>
  </si>
  <si>
    <t>香脆锅巴(炭烧牛排味)·膨化食品</t>
  </si>
  <si>
    <t>JQT24FC00286</t>
  </si>
  <si>
    <t>XBJ24440513608030713ZX</t>
  </si>
  <si>
    <t>中粮（东莞）粮油工业有限公司</t>
  </si>
  <si>
    <t>食用植物调和油</t>
  </si>
  <si>
    <t>900毫升/瓶</t>
  </si>
  <si>
    <t>2023-11-22</t>
  </si>
  <si>
    <t>酸价(KOH):过氧化值:苯并[a]芘:溶剂残留量:特丁基对苯二酚（TBHQ）:</t>
  </si>
  <si>
    <t>JQT24FC00290</t>
  </si>
  <si>
    <t>XBJ24440513608030726ZX</t>
  </si>
  <si>
    <t>汕头市潮阳区棉北坤姿食品商店</t>
  </si>
  <si>
    <t>广东粤润食品科技有限公司</t>
  </si>
  <si>
    <t>2023-10-02</t>
  </si>
  <si>
    <t>JQT24FC00271</t>
  </si>
  <si>
    <t>XBJ24440513608030692ZX</t>
  </si>
  <si>
    <t>橄榄</t>
  </si>
  <si>
    <t>三氯蔗糖:糖精钠（以糖精计）:多菌灵:</t>
  </si>
  <si>
    <t>JQT24FC00289</t>
  </si>
  <si>
    <t>XBJ24440513608030725ZX</t>
  </si>
  <si>
    <t>漳州市津味食品工业有限公司</t>
  </si>
  <si>
    <t>下饭酸菜</t>
  </si>
  <si>
    <t>80克/包</t>
  </si>
  <si>
    <t>2023-12-09</t>
  </si>
  <si>
    <t>JQT24FC00272</t>
  </si>
  <si>
    <t>XBJ24440513608030693ZX</t>
  </si>
  <si>
    <t>乡镇</t>
  </si>
  <si>
    <t>汕头市潮阳区海门佳佳华商场</t>
  </si>
  <si>
    <t>赣南脐橙</t>
  </si>
  <si>
    <t>2024-01-17</t>
  </si>
  <si>
    <t>JQT24FC00325</t>
  </si>
  <si>
    <t>XBJ24440513608030832ZX</t>
  </si>
  <si>
    <t>汕头市铭记食品有限公司</t>
  </si>
  <si>
    <t>牛肉丸[速冻调制食品（生制品）]</t>
  </si>
  <si>
    <t>500g/包</t>
  </si>
  <si>
    <t>2024-01-13</t>
  </si>
  <si>
    <t>过氧化值（以脂肪计）:铅（以Pb计）:铬（以Cr计）:氯霉素:胭脂红:</t>
  </si>
  <si>
    <t>JQT24FC00305</t>
  </si>
  <si>
    <t>XBJ24440513608030792ZX</t>
  </si>
  <si>
    <t>汕头市潮阳区海门糖巢食品店</t>
  </si>
  <si>
    <t>永嘉利（福建）食品有限公司</t>
  </si>
  <si>
    <t>奶盐梳打饼</t>
  </si>
  <si>
    <t>2023-12-14</t>
  </si>
  <si>
    <t>JQT24FC00314</t>
  </si>
  <si>
    <t>XBJ24440513608030802ZX</t>
  </si>
  <si>
    <t>汕头市潮南区廷顺食品厂</t>
  </si>
  <si>
    <t>廷顺酸菜</t>
  </si>
  <si>
    <t>JQT24FC00304</t>
  </si>
  <si>
    <t>XBJ24440513608030791ZX</t>
  </si>
  <si>
    <t>佛山市高明鸿鹰食品有限公司</t>
  </si>
  <si>
    <t>开心果</t>
  </si>
  <si>
    <t>酸价（以脂肪计）:过氧化值（以脂肪计）:铅（以Pb计）:黄曲霉毒素B^{1^}:苯甲酸及其钠盐（以苯甲酸计）:山梨酸及其钾盐（以山梨酸计）:二氧化硫残留量:糖精钠（以糖精计）:甜蜜素（以环己基氨基磺酸计）:</t>
  </si>
  <si>
    <t>JQT24FC00320</t>
  </si>
  <si>
    <t>XBJ24440513608030810ZX</t>
  </si>
  <si>
    <t>瞿辉</t>
  </si>
  <si>
    <t>高州市益丰健康产业科技有限公司</t>
  </si>
  <si>
    <t>王老吉凉茶植物饮料</t>
  </si>
  <si>
    <t>310毫升／罐</t>
  </si>
  <si>
    <t>2023-07-29</t>
  </si>
  <si>
    <t>苯甲酸及其钠盐（以苯甲酸计）:山梨酸及其钾盐（以山梨酸计）:脱氢乙酸及其钠盐（以脱氢乙酸计）:糖精钠（以糖精计）:甜蜜素（以环己基氨基磺酸计）:苋菜红:胭脂红:柠檬黄:日落黄:亮蓝:酵母:</t>
  </si>
  <si>
    <t>JQT24FC00319</t>
  </si>
  <si>
    <t>XBJ24440513608030809ZX</t>
  </si>
  <si>
    <t>北京顺鑫农业股份有限公司牛栏山酒厂成都生产基地</t>
  </si>
  <si>
    <t>牛栏山陈酿酒</t>
  </si>
  <si>
    <t>500ml/瓶，42％vol</t>
  </si>
  <si>
    <t>2023-10-13</t>
  </si>
  <si>
    <t>JQT24FC00273</t>
  </si>
  <si>
    <t>XBJ24440513608030694ZX</t>
  </si>
  <si>
    <t>荷兰豆</t>
  </si>
  <si>
    <t>毒死蜱:多菌灵:灭蝇胺:</t>
  </si>
  <si>
    <t>JQT24FC00323</t>
  </si>
  <si>
    <t>XBJ24440513608030821ZX</t>
  </si>
  <si>
    <t>汕头市潮阳区海门立瑞新惠商店</t>
  </si>
  <si>
    <t>汕头高新区露露南方有限公司</t>
  </si>
  <si>
    <t>杏仁露植物蛋白饮料</t>
  </si>
  <si>
    <t>240mL/瓶</t>
  </si>
  <si>
    <t>2023-05-13</t>
  </si>
  <si>
    <t>蛋白质:脱氢乙酸及其钠盐（以脱氢乙酸计）:</t>
  </si>
  <si>
    <t>JQT24FC00312</t>
  </si>
  <si>
    <t>XBJ24440513608030800ZX</t>
  </si>
  <si>
    <t>满嘴香米通 花生味 直接挤压型膨化食品</t>
  </si>
  <si>
    <t>350g/包</t>
  </si>
  <si>
    <t>2023-06-28</t>
  </si>
  <si>
    <t>JQT24FC00308</t>
  </si>
  <si>
    <t>XBJ24440513608030796ZX</t>
  </si>
  <si>
    <t>汕头市潮阳区棉北恒和盛茶叶经营部</t>
  </si>
  <si>
    <t>武夷山和德元茶业有限责任公司</t>
  </si>
  <si>
    <t>福禄寿大红袍（茶叶）</t>
  </si>
  <si>
    <t>250克（12.5克×20）/盒</t>
  </si>
  <si>
    <t>铅（以Pb计）:草甘膦:吡虫啉:乙酰甲胺磷:联苯菊酯:</t>
  </si>
  <si>
    <t>JQT24FC00302</t>
  </si>
  <si>
    <t>XBJ24440513608030789ZX</t>
  </si>
  <si>
    <t>辽宁鑫丰园食品有限公司</t>
  </si>
  <si>
    <t>地锅脆片（香辣味）</t>
  </si>
  <si>
    <t>2023-12-06</t>
  </si>
  <si>
    <t>JQT24FC00316</t>
  </si>
  <si>
    <t>XBJ24440513608030804ZX</t>
  </si>
  <si>
    <t>汕头市禄天下茶业有限公司</t>
  </si>
  <si>
    <t>清香绿茶</t>
  </si>
  <si>
    <t>2023-11-09</t>
  </si>
  <si>
    <t>JQT24FC00313</t>
  </si>
  <si>
    <t>XBJ24440513608030801ZX</t>
  </si>
  <si>
    <t>沧州澳龙枣业有限公司</t>
  </si>
  <si>
    <t>2023-07-28</t>
  </si>
  <si>
    <t>JQT24FC00322</t>
  </si>
  <si>
    <t>XBJ24440513608030814ZX</t>
  </si>
  <si>
    <t>李家日</t>
  </si>
  <si>
    <t>农夫山泉广东万绿湖有限公司</t>
  </si>
  <si>
    <t>东方树叶茉莉花茶原味茶饮料</t>
  </si>
  <si>
    <t>500ml/瓶</t>
  </si>
  <si>
    <t>2023-10-05</t>
  </si>
  <si>
    <t>茶多酚:咖啡因:脱氢乙酸及其钠盐（以脱氢乙酸计）:甜蜜素（以环己基氨基磺酸计）:</t>
  </si>
  <si>
    <t>JQT24FC00328</t>
  </si>
  <si>
    <t>XBJ24440513608030843ZX</t>
  </si>
  <si>
    <t>汕头市潮阳区城南华星茶行</t>
  </si>
  <si>
    <t>武夷山市轩韵岩茶厂</t>
  </si>
  <si>
    <t>武夷岩茶 肉桂</t>
  </si>
  <si>
    <t>125克/盒</t>
  </si>
  <si>
    <t>2024-01-06</t>
  </si>
  <si>
    <t>JQT24FC00307</t>
  </si>
  <si>
    <t>XBJ24440513608030795ZX</t>
  </si>
  <si>
    <t>汕头市潮阳区海门坚誉茶叶新桥店</t>
  </si>
  <si>
    <t>武夷山浩韵岩茶有限公司</t>
  </si>
  <si>
    <t>武夷岩茶大红袍</t>
  </si>
  <si>
    <t>2023-09-18</t>
  </si>
  <si>
    <t>JQT24FC00311</t>
  </si>
  <si>
    <t>XBJ24440513608030799ZX</t>
  </si>
  <si>
    <t>湖南麻辣王子食品有限公司</t>
  </si>
  <si>
    <t>地道辣条</t>
  </si>
  <si>
    <t>160克(16克×10)/包</t>
  </si>
  <si>
    <t>2024-01-05</t>
  </si>
  <si>
    <t>JQT24FC00276</t>
  </si>
  <si>
    <t>XBJ24440513608030697ZX</t>
  </si>
  <si>
    <t>汕头市华达隆生猪定点屠宰厂有限公司</t>
  </si>
  <si>
    <t>JQT24FC00274</t>
  </si>
  <si>
    <t>XBJ24440513608030695ZX</t>
  </si>
  <si>
    <t>罗非鱼(淡水鱼)</t>
  </si>
  <si>
    <t>孔雀石绿:呋喃唑酮代谢物:呋喃西林代谢物:呋喃妥因代谢物:恩诺沙星:磺胺类（总量）:五氯酚酸钠（以五氯酚计）:</t>
  </si>
  <si>
    <t>JQT24FC00324</t>
  </si>
  <si>
    <t>XBJ24440513608030822ZX</t>
  </si>
  <si>
    <t>2023-11-16</t>
  </si>
  <si>
    <t>酸价（KOH）:过氧化值:铅（以Pb计）:苯并[a]芘:溶剂残留量:特丁基对苯二酚（TBHQ）:乙基麦芽酚:</t>
  </si>
  <si>
    <t>JQT24FC00301</t>
  </si>
  <si>
    <t>XBJ24440513608030783ZX</t>
  </si>
  <si>
    <t>汕头市维恩泰食品有限公司</t>
  </si>
  <si>
    <t>柠檬应子</t>
  </si>
  <si>
    <t>330克/包</t>
  </si>
  <si>
    <t>2024-01-12</t>
  </si>
  <si>
    <t>铅（以Pb计）:苯甲酸及其钠盐（以苯甲酸计）:山梨酸及其钾盐（以山梨酸计）:脱氢乙酸及其钠盐（以脱氢乙酸计）:糖精钠（以糖精计）:甜蜜素（以环己基氨基磺酸计）:二氧化硫残留量:亮蓝:柠檬黄:日落黄:苋菜红:胭脂红:菌落总数:</t>
  </si>
  <si>
    <t>JQT24FC00321</t>
  </si>
  <si>
    <t>XBJ24440513608030813ZX</t>
  </si>
  <si>
    <t>广州统一企业有限公司</t>
  </si>
  <si>
    <t>统一双萃柠檬茶</t>
  </si>
  <si>
    <t>500毫升/瓶</t>
  </si>
  <si>
    <t>2024-01-08</t>
  </si>
  <si>
    <t>JQT24FC00315</t>
  </si>
  <si>
    <t>XBJ24440513608030803ZX</t>
  </si>
  <si>
    <t>河北京泰酒业有限公司</t>
  </si>
  <si>
    <t>北京二锅头酒</t>
  </si>
  <si>
    <t>500mL/瓶，56%vol</t>
  </si>
  <si>
    <t>2022-11-12</t>
  </si>
  <si>
    <t>JQT24FC00275</t>
  </si>
  <si>
    <t>XBJ24440513608030696ZX</t>
  </si>
  <si>
    <t>生鱼(淡水鱼)</t>
  </si>
  <si>
    <t>JQT24FC00303</t>
  </si>
  <si>
    <t>XBJ24440513608030790ZX</t>
  </si>
  <si>
    <t>杭州临安新杭派食品有限公司</t>
  </si>
  <si>
    <t>海盐巴旦木仁</t>
  </si>
  <si>
    <t>2023-12-16</t>
  </si>
  <si>
    <t>JQT24FC00330</t>
  </si>
  <si>
    <t>XBJ24440513608030845ZX</t>
  </si>
  <si>
    <t>汕头市潮阳区棉北源林食品商行</t>
  </si>
  <si>
    <t>福建海棠食品有限公司</t>
  </si>
  <si>
    <t>冻虾滑</t>
  </si>
  <si>
    <t>2023-10-26</t>
  </si>
  <si>
    <t>挥发性盐基氮:苯甲酸及其钠盐（以苯甲酸计）:山梨酸及其钾盐（以山梨酸计）:</t>
  </si>
  <si>
    <t>2024-01-18</t>
  </si>
  <si>
    <t>JQT24FC00331</t>
  </si>
  <si>
    <t>XBJ24440513608030846ZX</t>
  </si>
  <si>
    <t>广州酒家集团利口福（梅州）食品有限公司</t>
  </si>
  <si>
    <t>核桃包</t>
  </si>
  <si>
    <t>337.5克/包</t>
  </si>
  <si>
    <t>2023-12-12</t>
  </si>
  <si>
    <t>过氧化值（以脂肪计）:黄曲霉毒素B^{1^}:糖精钠（以糖精计）:</t>
  </si>
  <si>
    <t>JQT24FC00337</t>
  </si>
  <si>
    <t>XBJ24440513608030863ZX</t>
  </si>
  <si>
    <t>汕头市潮阳区棉北闽安茶行</t>
  </si>
  <si>
    <t>武夷山市壹茗生态茶业有限公司</t>
  </si>
  <si>
    <t>好日子(大红袍)</t>
  </si>
  <si>
    <t>2023-11-12</t>
  </si>
  <si>
    <t>JQT24FC00332</t>
  </si>
  <si>
    <t>XBJ24440513608030847ZX</t>
  </si>
  <si>
    <t>广东八记工夫食品有限公司</t>
  </si>
  <si>
    <t>桂花汤圆</t>
  </si>
  <si>
    <t>216克/包</t>
  </si>
  <si>
    <t>2023-12-18</t>
  </si>
  <si>
    <t>过氧化值（以脂肪计）:黄曲霉毒素B^{1^}:铅（以Pb计）:糖精钠（以糖精计）:</t>
  </si>
  <si>
    <t>JQT24FC00336</t>
  </si>
  <si>
    <t>XBJ24440513608030856ZX</t>
  </si>
  <si>
    <t>汕头市潮阳区稻安食品有限公司</t>
  </si>
  <si>
    <t>湿粉条</t>
  </si>
  <si>
    <t>5千克/包</t>
  </si>
  <si>
    <t>铅（以Pb计）:苯甲酸及其钠盐（以苯甲酸计）:山梨酸及其钾盐（以山梨酸计）:铝的残留量（干样品，以Al计）:脱氢乙酸及其钠盐（以脱氢乙酸计）:二氧化硫残留量:</t>
  </si>
  <si>
    <t>JQT24FC00265</t>
  </si>
  <si>
    <t>XBJ24440513608030686ZX</t>
  </si>
  <si>
    <t>汕头市潮阳区棉北四眼鲜生超市（个体工商户）</t>
  </si>
  <si>
    <t>西芹</t>
  </si>
  <si>
    <t>铅（以Pb计）:镉（以Cd计）:毒死蜱:腈菌唑:噻虫胺:</t>
  </si>
  <si>
    <t>JQT24FC00338</t>
  </si>
  <si>
    <t>XBJ24440513608030865ZX</t>
  </si>
  <si>
    <t>汕头市兴吉隆食品有限公司</t>
  </si>
  <si>
    <t>湿粉条（淀粉制品）</t>
  </si>
  <si>
    <t>5千克±100克/袋</t>
  </si>
  <si>
    <t>JQT24FC00347</t>
  </si>
  <si>
    <t>XBJ24440513608030897ZX</t>
  </si>
  <si>
    <t>汕头潮阳棉北卜蜂莲花超市有限公司环市东路分公司</t>
  </si>
  <si>
    <t>广东潮汕佬实业股份有限公司</t>
  </si>
  <si>
    <t>橄榄菜</t>
  </si>
  <si>
    <t>450克/瓶</t>
  </si>
  <si>
    <t>2023-11-28</t>
  </si>
  <si>
    <t>JQT24FC00346</t>
  </si>
  <si>
    <t>XBJ24440513608030896ZX</t>
  </si>
  <si>
    <t>四川省味聚特食品有限公司</t>
  </si>
  <si>
    <t>口口脆萝卜（酱腌菜）</t>
  </si>
  <si>
    <t>60克/包</t>
  </si>
  <si>
    <t>JQT24FC00266</t>
  </si>
  <si>
    <t>XBJ24440513608030687ZX</t>
  </si>
  <si>
    <t>包菜</t>
  </si>
  <si>
    <t>JQT24FC00329</t>
  </si>
  <si>
    <t>XBJ24440513608030844ZX</t>
  </si>
  <si>
    <t>蔡丹虹水果店</t>
  </si>
  <si>
    <t>28青怡苹果</t>
  </si>
  <si>
    <t>敌敌畏:啶虫脒:毒死蜱:</t>
  </si>
  <si>
    <t>JQT24FC00344</t>
  </si>
  <si>
    <t>XBJ24440513608030892ZX</t>
  </si>
  <si>
    <t>广东佳乐盛食品有限公司</t>
  </si>
  <si>
    <t>潮汕菜头粿</t>
  </si>
  <si>
    <t>2024-01-11</t>
  </si>
  <si>
    <t>过氧化值（以脂肪计）:糖精钠（以糖精计）:</t>
  </si>
  <si>
    <t>JQT24FC00334</t>
  </si>
  <si>
    <t>XBJ24440513608030852ZX</t>
  </si>
  <si>
    <t>汕头市潮阳区文光南国便利店</t>
  </si>
  <si>
    <t>特选米酒</t>
  </si>
  <si>
    <t>500毫升/瓶 53%vol</t>
  </si>
  <si>
    <t>2023-10-20</t>
  </si>
  <si>
    <t>JQT24FC00345</t>
  </si>
  <si>
    <t>XBJ24440513608030893ZX</t>
  </si>
  <si>
    <t>潮汕卤牛腱</t>
  </si>
  <si>
    <t>JQT24FC00278</t>
  </si>
  <si>
    <t>XBJ24440513608030701ZX</t>
  </si>
  <si>
    <t>临沂福麦食品有限公司</t>
  </si>
  <si>
    <t>果味脆筒</t>
  </si>
  <si>
    <t>22克/个</t>
  </si>
  <si>
    <t>2023-11-01</t>
  </si>
  <si>
    <t>铅（以Pb计）:</t>
  </si>
  <si>
    <t>JQT24FC00283</t>
  </si>
  <si>
    <t>XBJ24440513608030710ZX</t>
  </si>
  <si>
    <t>河北金沙河面业集团有限责任公司</t>
  </si>
  <si>
    <t>高筋小麦粉（麦芯高筋小麦粉）</t>
  </si>
  <si>
    <t>1千克/包</t>
  </si>
  <si>
    <t>镉（以Cd计）:苯并[a]芘:黄曲霉毒素B^{1^}:过氧化苯甲酰:偶氮甲酰胺:</t>
  </si>
  <si>
    <t>JQT24FC00277</t>
  </si>
  <si>
    <t>XBJ24440513608030700ZX</t>
  </si>
  <si>
    <t>玛氏食品（嘉兴）有限公司</t>
  </si>
  <si>
    <t>脆香米脆米心牛奶巧克力</t>
  </si>
  <si>
    <t>24克/包</t>
  </si>
  <si>
    <t>2023-07-26</t>
  </si>
  <si>
    <t>JQT24FC00297</t>
  </si>
  <si>
    <t>XBJ24440513608030748ZX</t>
  </si>
  <si>
    <t>鲜焙（福建）食品有限公司</t>
  </si>
  <si>
    <t>哇！土豆蛋糕</t>
  </si>
  <si>
    <t>2023-11-11</t>
  </si>
  <si>
    <t>酸价（以脂肪计）:过氧化值（以脂肪计）:铅（以Pb计）:苯甲酸及其钠盐（以苯甲酸计）:山梨酸及其钾盐（以山梨酸计）:糖精钠（以糖精计）:甜蜜素（以环己基氨基磺酸计）:安赛蜜:铝的残留量（干样品，以Al计）:丙酸及其钠盐、钙盐（以丙酸计）:脱氢乙酸及其钠盐（以脱氢乙酸计）:</t>
  </si>
  <si>
    <t>JQT24FC00300</t>
  </si>
  <si>
    <t>XBJ24440513608030761ZX</t>
  </si>
  <si>
    <t>晋江市罗山社店陈福记食品厂</t>
  </si>
  <si>
    <t>大桔大利（香橙味）凝胶糖果</t>
  </si>
  <si>
    <t>500克/包</t>
  </si>
  <si>
    <t>铅（以Pb计）:糖精钠（以糖精计）:日落黄:二氧化硫残留量:</t>
  </si>
  <si>
    <t>JQT24FC00291</t>
  </si>
  <si>
    <t>XBJ24440513608030742ZX</t>
  </si>
  <si>
    <t>广东天天旺食品有限公司</t>
  </si>
  <si>
    <t>沙琪玛（葡萄味）</t>
  </si>
  <si>
    <t>428克/包</t>
  </si>
  <si>
    <t>2023-11-30</t>
  </si>
  <si>
    <t>JQT24FC00284</t>
  </si>
  <si>
    <t>XBJ24440513608030711ZX</t>
  </si>
  <si>
    <t>五常市嘉泓农业有限公司</t>
  </si>
  <si>
    <t>五常香米</t>
  </si>
  <si>
    <t>2.5kg/包</t>
  </si>
  <si>
    <t>铅（以Pb计）:镉（以Cd计）:无机砷（以As计）:苯并[a]芘:黄曲霉毒素B^{1^}:</t>
  </si>
  <si>
    <t>JQT24FC00296</t>
  </si>
  <si>
    <t>XBJ24440513608030747ZX</t>
  </si>
  <si>
    <t>海南南国食品实业有限公司</t>
  </si>
  <si>
    <t>传统椰子糖（硬质糖果）</t>
  </si>
  <si>
    <t>200g/包</t>
  </si>
  <si>
    <t>2023-12-20</t>
  </si>
  <si>
    <t>铅（以Pb计）:糖精钠（以糖精计）:柠檬黄:苋菜红:胭脂红:日落黄:二氧化硫残留量:</t>
  </si>
  <si>
    <t>JQT24FC00309</t>
  </si>
  <si>
    <t>XBJ24440513608030797ZX</t>
  </si>
  <si>
    <t>潮州市潮安区金乐食品有限公司</t>
  </si>
  <si>
    <t>陈皮味糖</t>
  </si>
  <si>
    <t>335克/包</t>
  </si>
  <si>
    <t>2023-10-24</t>
  </si>
  <si>
    <t>JQT24FC00310</t>
  </si>
  <si>
    <t>XBJ24440513608030798ZX</t>
  </si>
  <si>
    <t>汕头市龙湖区尚美乐食品厂</t>
  </si>
  <si>
    <t>清凉奶糖</t>
  </si>
  <si>
    <t>308克/包</t>
  </si>
  <si>
    <t>JQT24FC00306</t>
  </si>
  <si>
    <t>XBJ24440513608030793ZX</t>
  </si>
  <si>
    <t>东莞市食滋源食品有限公司</t>
  </si>
  <si>
    <t>蛋黄酥（红豆味）</t>
  </si>
  <si>
    <t>JQT24FC00318</t>
  </si>
  <si>
    <t>XBJ24440513608030807ZX</t>
  </si>
  <si>
    <t>汕头市潮阳区海门海乐粮油商行</t>
  </si>
  <si>
    <t>霍邱县光红粮食种植家庭农场</t>
  </si>
  <si>
    <t>国泰茉莉香米</t>
  </si>
  <si>
    <t>5kg/袋</t>
  </si>
  <si>
    <t>JQT24FC00317</t>
  </si>
  <si>
    <t>XBJ24440513608030806ZX</t>
  </si>
  <si>
    <t>五常市天亿丰绿色食品有限公司</t>
  </si>
  <si>
    <t>有机稻花香米</t>
  </si>
  <si>
    <t>JQT24FC00342</t>
  </si>
  <si>
    <t>XBJ24440513608030890ZX</t>
  </si>
  <si>
    <t>汕头市潮阳区城南文珠粮油付食门市</t>
  </si>
  <si>
    <t>甘南县瑞成祥米业有限公司</t>
  </si>
  <si>
    <t>大米</t>
  </si>
  <si>
    <t>5kg/包</t>
  </si>
  <si>
    <t>JQT24FC00341</t>
  </si>
  <si>
    <t>XBJ24440513608030886ZX</t>
  </si>
  <si>
    <t>汕头市潮阳区春锦粮食加工厂</t>
  </si>
  <si>
    <t>好中好大米</t>
  </si>
  <si>
    <t>9.75kg/袋</t>
  </si>
  <si>
    <t>JQT24FC00340</t>
  </si>
  <si>
    <t>XBJ24440513608030880ZX</t>
  </si>
  <si>
    <t>汕头市潮阳区文光莹莹食品店</t>
  </si>
  <si>
    <t>龙海市诚得食品有限公司</t>
  </si>
  <si>
    <t>凤梨酥</t>
  </si>
  <si>
    <t>298克/包</t>
  </si>
  <si>
    <t>2023-12-13</t>
  </si>
  <si>
    <t>JQT24FC00339</t>
  </si>
  <si>
    <t>XBJ24440513608030879ZX</t>
  </si>
  <si>
    <t>濮阳市丫丫泰食品有限公司</t>
  </si>
  <si>
    <t>无蔗糖小块沙琪玛(山药味)</t>
  </si>
  <si>
    <t>388克/包</t>
  </si>
  <si>
    <t>2023-12-01</t>
  </si>
  <si>
    <t>JQT24FC00333</t>
  </si>
  <si>
    <t>XBJ24440513608030851ZX</t>
  </si>
  <si>
    <t>丹夫集团有限公司</t>
  </si>
  <si>
    <t>烘烤类糕点（其他类）·华夫饼</t>
  </si>
  <si>
    <t>2023-12-29</t>
  </si>
  <si>
    <t>JQT24FC00326</t>
  </si>
  <si>
    <t>XBJ24440513608030850ZX</t>
  </si>
  <si>
    <t>福建省泡吧食品有限公司</t>
  </si>
  <si>
    <t>泡吧金牌鸡蛋糕-原味</t>
  </si>
  <si>
    <t>JQT24FC00343</t>
  </si>
  <si>
    <t>XBJ24440513608030891ZX</t>
  </si>
  <si>
    <t>广西新禾米业有限公司</t>
  </si>
  <si>
    <t>穗鑫隆莲花香米</t>
  </si>
  <si>
    <t>JQT24FC00335</t>
  </si>
  <si>
    <t>XBJ24440513608030853ZX</t>
  </si>
  <si>
    <t>佛山市南海区嘉粮精米加工厂</t>
  </si>
  <si>
    <t>友福嘉粮蟹稻香米</t>
  </si>
  <si>
    <t>5千克/袋</t>
  </si>
  <si>
    <t>JQT24FC00327</t>
  </si>
  <si>
    <t>XBJ24440513608030904ZX</t>
  </si>
  <si>
    <t>汕头市潮阳区贵屿薛源合薛培英食品厂</t>
  </si>
  <si>
    <t>绿豆饼</t>
  </si>
  <si>
    <t>440g/盒</t>
  </si>
  <si>
    <t>2024-01-19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</si>
</sst>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;@"/>
  </numFmts>
  <fonts count="22">
    <font>
      <sz val="11"/>
      <color indexed="8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0">
    <xf numFmtId="0" fontId="0" fillId="0" borderId="0">
      <alignment vertical="center"/>
    </xf>
    <xf numFmtId="43" fontId="0" fillId="0" borderId="0" applyProtection="0">
      <alignment vertical="center"/>
    </xf>
    <xf numFmtId="44" fontId="0" fillId="0" borderId="0" applyProtection="0">
      <alignment vertical="center"/>
    </xf>
    <xf numFmtId="9" fontId="0" fillId="0" borderId="0" applyProtection="0">
      <alignment vertical="center"/>
    </xf>
    <xf numFmtId="41" fontId="0" fillId="0" borderId="0" applyProtection="0">
      <alignment vertical="center"/>
    </xf>
    <xf numFmtId="42" fontId="0" fillId="0" borderId="0" applyProtection="0">
      <alignment vertical="center"/>
    </xf>
    <xf numFmtId="0" fontId="5" fillId="0" borderId="0" applyProtection="0">
      <alignment vertical="center"/>
    </xf>
    <xf numFmtId="0" fontId="6" fillId="0" borderId="0" applyProtection="0">
      <alignment vertical="center"/>
    </xf>
    <xf numFmtId="0" fontId="0" fillId="2" borderId="2" applyProtection="0">
      <alignment vertical="center"/>
    </xf>
    <xf numFmtId="0" fontId="7" fillId="0" borderId="0" applyProtection="0">
      <alignment vertical="center"/>
    </xf>
    <xf numFmtId="0" fontId="8" fillId="0" borderId="0" applyProtection="0">
      <alignment vertical="center"/>
    </xf>
    <xf numFmtId="0" fontId="9" fillId="0" borderId="0" applyProtection="0">
      <alignment vertical="center"/>
    </xf>
    <xf numFmtId="0" fontId="10" fillId="0" borderId="3" applyProtection="0">
      <alignment vertical="center"/>
    </xf>
    <xf numFmtId="0" fontId="11" fillId="0" borderId="3" applyProtection="0">
      <alignment vertical="center"/>
    </xf>
    <xf numFmtId="0" fontId="12" fillId="0" borderId="4" applyProtection="0">
      <alignment vertical="center"/>
    </xf>
    <xf numFmtId="0" fontId="12" fillId="0" borderId="0" applyProtection="0">
      <alignment vertical="center"/>
    </xf>
    <xf numFmtId="0" fontId="13" fillId="3" borderId="5" applyProtection="0">
      <alignment vertical="center"/>
    </xf>
    <xf numFmtId="0" fontId="14" fillId="4" borderId="6" applyProtection="0">
      <alignment vertical="center"/>
    </xf>
    <xf numFmtId="0" fontId="15" fillId="4" borderId="5" applyProtection="0">
      <alignment vertical="center"/>
    </xf>
    <xf numFmtId="0" fontId="16" fillId="5" borderId="7" applyProtection="0">
      <alignment vertical="center"/>
    </xf>
    <xf numFmtId="0" fontId="17" fillId="0" borderId="8" applyProtection="0">
      <alignment vertical="center"/>
    </xf>
    <xf numFmtId="0" fontId="18" fillId="0" borderId="9" applyProtection="0">
      <alignment vertical="center"/>
    </xf>
    <xf numFmtId="0" fontId="19" fillId="6" borderId="0" applyProtection="0">
      <alignment vertical="center"/>
    </xf>
    <xf numFmtId="0" fontId="20" fillId="7" borderId="0" applyProtection="0">
      <alignment vertical="center"/>
    </xf>
    <xf numFmtId="0" fontId="20" fillId="8" borderId="0" applyProtection="0">
      <alignment vertical="center"/>
    </xf>
    <xf numFmtId="0" fontId="21" fillId="9" borderId="0" applyProtection="0">
      <alignment vertical="center"/>
    </xf>
    <xf numFmtId="0" fontId="0" fillId="10" borderId="0" applyProtection="0">
      <alignment vertical="center"/>
    </xf>
    <xf numFmtId="0" fontId="0" fillId="11" borderId="0" applyProtection="0">
      <alignment vertical="center"/>
    </xf>
    <xf numFmtId="0" fontId="21" fillId="11" borderId="0" applyProtection="0">
      <alignment vertical="center"/>
    </xf>
    <xf numFmtId="0" fontId="21" fillId="12" borderId="0" applyProtection="0">
      <alignment vertical="center"/>
    </xf>
    <xf numFmtId="0" fontId="0" fillId="3" borderId="0" applyProtection="0">
      <alignment vertical="center"/>
    </xf>
    <xf numFmtId="0" fontId="0" fillId="3" borderId="0" applyProtection="0">
      <alignment vertical="center"/>
    </xf>
    <xf numFmtId="0" fontId="21" fillId="7" borderId="0" applyProtection="0">
      <alignment vertical="center"/>
    </xf>
    <xf numFmtId="0" fontId="21" fillId="5" borderId="0" applyProtection="0">
      <alignment vertical="center"/>
    </xf>
    <xf numFmtId="0" fontId="0" fillId="4" borderId="0" applyProtection="0">
      <alignment vertical="center"/>
    </xf>
    <xf numFmtId="0" fontId="0" fillId="13" borderId="0" applyProtection="0">
      <alignment vertical="center"/>
    </xf>
    <xf numFmtId="0" fontId="21" fillId="13" borderId="0" applyProtection="0">
      <alignment vertical="center"/>
    </xf>
    <xf numFmtId="0" fontId="21" fillId="14" borderId="0" applyProtection="0">
      <alignment vertical="center"/>
    </xf>
    <xf numFmtId="0" fontId="0" fillId="2" borderId="0" applyProtection="0">
      <alignment vertical="center"/>
    </xf>
    <xf numFmtId="0" fontId="0" fillId="3" borderId="0" applyProtection="0">
      <alignment vertical="center"/>
    </xf>
    <xf numFmtId="0" fontId="21" fillId="3" borderId="0" applyProtection="0">
      <alignment vertical="center"/>
    </xf>
    <xf numFmtId="0" fontId="21" fillId="9" borderId="0" applyProtection="0">
      <alignment vertical="center"/>
    </xf>
    <xf numFmtId="0" fontId="0" fillId="15" borderId="0" applyProtection="0">
      <alignment vertical="center"/>
    </xf>
    <xf numFmtId="0" fontId="0" fillId="11" borderId="0" applyProtection="0">
      <alignment vertical="center"/>
    </xf>
    <xf numFmtId="0" fontId="21" fillId="11" borderId="0" applyProtection="0">
      <alignment vertical="center"/>
    </xf>
    <xf numFmtId="0" fontId="21" fillId="16" borderId="0" applyProtection="0">
      <alignment vertical="center"/>
    </xf>
    <xf numFmtId="0" fontId="0" fillId="6" borderId="0" applyProtection="0">
      <alignment vertical="center"/>
    </xf>
    <xf numFmtId="0" fontId="0" fillId="6" borderId="0" applyProtection="0">
      <alignment vertical="center"/>
    </xf>
    <xf numFmtId="0" fontId="21" fillId="16" borderId="0" applyProtection="0">
      <alignment vertical="center"/>
    </xf>
    <xf numFmtId="0" fontId="1" fillId="0" borderId="0" applyFill="0" applyBorder="0">
      <alignment vertical="center"/>
    </xf>
    <xf numFmtId="176" fontId="1" fillId="0" borderId="1" applyFill="0" applyProtection="0">
      <alignment horizontal="center" vertical="center" wrapText="1"/>
    </xf>
    <xf numFmtId="0" fontId="1" fillId="0" borderId="0" applyNumberFormat="0" applyFill="0" applyBorder="0" applyProtection="0">
      <alignment vertical="center"/>
    </xf>
    <xf numFmtId="0" fontId="1" fillId="0" borderId="0" applyNumberFormat="0" applyFill="0" applyBorder="0" applyProtection="0">
      <alignment vertical="center" wrapText="1"/>
    </xf>
    <xf numFmtId="0" fontId="1" fillId="0" borderId="1" applyNumberFormat="0" applyFill="0" applyProtection="0">
      <alignment horizontal="center" vertical="center" wrapText="1"/>
    </xf>
    <xf numFmtId="0" fontId="1" fillId="0" borderId="0" applyNumberFormat="0" applyFill="0" applyBorder="0" applyProtection="0">
      <alignment vertical="center"/>
    </xf>
    <xf numFmtId="0" fontId="1" fillId="0" borderId="0" applyNumberFormat="0" applyFill="0" applyBorder="0" applyProtection="0">
      <alignment vertical="center"/>
    </xf>
    <xf numFmtId="0" fontId="1" fillId="0" borderId="10" applyNumberFormat="0" applyFill="0" applyProtection="0">
      <alignment horizontal="center" vertical="center" wrapText="1"/>
    </xf>
    <xf numFmtId="0" fontId="0" fillId="0" borderId="0" applyNumberFormat="0" applyFont="0" applyFill="0" applyBorder="0" applyProtection="0">
      <alignment horizontal="center" vertical="center"/>
    </xf>
    <xf numFmtId="0" fontId="1" fillId="0" borderId="0" applyNumberFormat="0" applyFill="0" applyBorder="0" applyProtection="0">
      <alignment vertical="center" wrapText="1"/>
    </xf>
    <xf numFmtId="0" fontId="1" fillId="0" borderId="0" applyNumberFormat="0" applyFill="0" applyBorder="0" applyProtection="0">
      <alignment vertical="center"/>
    </xf>
    <xf numFmtId="0" fontId="0" fillId="0" borderId="0" applyNumberFormat="0" applyFont="0" applyFill="0" applyBorder="0" applyProtection="0">
      <alignment horizontal="left" vertical="center" indent="2"/>
    </xf>
    <xf numFmtId="0" fontId="2" fillId="0" borderId="0">
      <alignment vertical="center"/>
    </xf>
    <xf numFmtId="0" fontId="1" fillId="0" borderId="0" applyNumberFormat="0" applyFill="0" applyBorder="0" applyProtection="0">
      <alignment horizontal="center" vertical="center"/>
    </xf>
    <xf numFmtId="0" fontId="1" fillId="0" borderId="0" applyNumberFormat="0" applyFill="0" applyBorder="0" applyProtection="0">
      <alignment vertical="center"/>
    </xf>
    <xf numFmtId="0" fontId="1" fillId="0" borderId="0" applyNumberFormat="0" applyFill="0" applyBorder="0" applyProtection="0">
      <alignment vertical="center"/>
    </xf>
    <xf numFmtId="0" fontId="0" fillId="0" borderId="0" applyNumberFormat="0" applyFont="0" applyFill="0" applyBorder="0" applyProtection="0">
      <alignment vertical="center"/>
    </xf>
    <xf numFmtId="0" fontId="1" fillId="0" borderId="0" applyNumberFormat="0" applyFill="0" applyBorder="0" applyProtection="0">
      <alignment horizontal="left" vertical="center"/>
    </xf>
    <xf numFmtId="0" fontId="4" fillId="0" borderId="0" applyProtection="0">
      <alignment vertical="center"/>
    </xf>
    <xf numFmtId="0" fontId="2" fillId="0" borderId="0">
      <alignment vertical="center"/>
    </xf>
    <xf numFmtId="0" fontId="1" fillId="0" borderId="0" applyNumberFormat="0" applyFill="0" applyBorder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67" applyNumberFormat="1" applyFont="1" applyFill="1" applyBorder="1" applyAlignment="1">
      <alignment horizontal="center" vertical="center" wrapText="1"/>
    </xf>
    <xf numFmtId="0" fontId="2" fillId="0" borderId="1" xfId="61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0" xfId="67" applyNumberFormat="1" applyFont="1" applyFill="1" applyBorder="1" applyAlignment="1">
      <alignment horizontal="center" vertical="center" wrapText="1"/>
    </xf>
    <xf numFmtId="176" fontId="2" fillId="0" borderId="1" xfId="61" applyNumberFormat="1" applyFont="1" applyFill="1" applyBorder="1" applyAlignment="1" applyProtection="1">
      <alignment horizontal="center" vertical="center" wrapText="1"/>
    </xf>
    <xf numFmtId="0" fontId="2" fillId="0" borderId="1" xfId="68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>
      <alignment horizontal="center" wrapText="1"/>
    </xf>
    <xf numFmtId="0" fontId="0" fillId="0" borderId="1" xfId="0" applyFill="1" applyBorder="1" applyAlignment="1">
      <alignment horizontal="center" vertical="center" wrapText="1"/>
    </xf>
    <xf numFmtId="0" fontId="4" fillId="0" borderId="0" xfId="0" applyNumberFormat="1" applyFont="1" applyFill="1" applyAlignment="1">
      <alignment horizontal="center" wrapText="1"/>
    </xf>
  </cellXfs>
  <cellStyles count="7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@ET_Style?td" xfId="49"/>
    <cellStyle name="@ET_Style?.xl68" xfId="50"/>
    <cellStyle name="@ET_Style?sub" xfId="51"/>
    <cellStyle name="@ET_Style?.xl66" xfId="52"/>
    <cellStyle name="@ET_Style?.xl67" xfId="53"/>
    <cellStyle name="@ET_Style?.xl67_附件" xfId="54"/>
    <cellStyle name="@ET_Style?var" xfId="55"/>
    <cellStyle name="@ET_Style?.xl68_附件" xfId="56"/>
    <cellStyle name="@ET_Style?center" xfId="57"/>
    <cellStyle name="@ET_Style?.xl65" xfId="58"/>
    <cellStyle name="@ET_Style?u" xfId="59"/>
    <cellStyle name="@ET_Style?ol" xfId="60"/>
    <cellStyle name="常规_附件1" xfId="61"/>
    <cellStyle name="@ET_Style?th" xfId="62"/>
    <cellStyle name="@ET_Style?rt" xfId="63"/>
    <cellStyle name="@ET_Style?b" xfId="64"/>
    <cellStyle name="@ET_Style?table" xfId="65"/>
    <cellStyle name="@ET_Style?h1" xfId="66"/>
    <cellStyle name="常规_9号文检毕明细表_2016-5-25" xfId="67"/>
    <cellStyle name="常规_附件" xfId="68"/>
    <cellStyle name="@ET_Style?s" xfId="6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103"/>
  <sheetViews>
    <sheetView tabSelected="1" workbookViewId="0">
      <selection activeCell="G102" sqref="G102"/>
    </sheetView>
  </sheetViews>
  <sheetFormatPr defaultColWidth="9" defaultRowHeight="15" customHeight="1"/>
  <cols>
    <col min="1" max="1" width="4.66666666666667" style="1" customWidth="1"/>
    <col min="2" max="2" width="14.1083333333333" style="1" customWidth="1"/>
    <col min="3" max="3" width="23.1083333333333" style="1" customWidth="1"/>
    <col min="4" max="4" width="5.66666666666667" style="1" customWidth="1"/>
    <col min="5" max="5" width="9.125" style="1" customWidth="1"/>
    <col min="6" max="6" width="36.7666666666667" style="1" customWidth="1"/>
    <col min="7" max="7" width="21.25" style="1" customWidth="1"/>
    <col min="8" max="8" width="21.7416666666667" style="1" customWidth="1"/>
    <col min="9" max="9" width="16.5" style="1" customWidth="1"/>
    <col min="10" max="10" width="11.8833333333333" style="1" customWidth="1"/>
    <col min="11" max="11" width="37.5833333333333" style="1" customWidth="1"/>
    <col min="12" max="12" width="7.125" style="1" customWidth="1"/>
    <col min="13" max="13" width="10.275" style="1" customWidth="1"/>
    <col min="14" max="14" width="28.9083333333333" style="1" customWidth="1"/>
    <col min="15" max="16384" width="9" style="1"/>
  </cols>
  <sheetData>
    <row r="1" s="1" customFormat="1" customHeight="1" spans="1:25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</row>
    <row r="2" s="1" customFormat="1" ht="21" customHeight="1" spans="1:25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6" t="s">
        <v>10</v>
      </c>
      <c r="K2" s="7" t="s">
        <v>11</v>
      </c>
      <c r="L2" s="3" t="s">
        <v>12</v>
      </c>
      <c r="M2" s="6" t="s">
        <v>13</v>
      </c>
      <c r="N2" s="3" t="s">
        <v>14</v>
      </c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</row>
    <row r="3" s="1" customFormat="1" customHeight="1" spans="1:256">
      <c r="A3" s="4">
        <v>1</v>
      </c>
      <c r="B3" s="4" t="s">
        <v>15</v>
      </c>
      <c r="C3" s="4" t="s">
        <v>16</v>
      </c>
      <c r="D3" s="4" t="s">
        <v>17</v>
      </c>
      <c r="E3" s="4" t="s">
        <v>18</v>
      </c>
      <c r="F3" s="4" t="s">
        <v>19</v>
      </c>
      <c r="G3" s="4" t="s">
        <v>20</v>
      </c>
      <c r="H3" s="4" t="s">
        <v>21</v>
      </c>
      <c r="I3" s="4" t="s">
        <v>22</v>
      </c>
      <c r="J3" s="4" t="s">
        <v>23</v>
      </c>
      <c r="K3" s="4" t="s">
        <v>24</v>
      </c>
      <c r="L3" s="4" t="s">
        <v>25</v>
      </c>
      <c r="M3" s="4" t="s">
        <v>26</v>
      </c>
      <c r="N3" s="9" t="s">
        <v>27</v>
      </c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</row>
    <row r="4" s="1" customFormat="1" customHeight="1" spans="1:256">
      <c r="A4" s="4">
        <v>2</v>
      </c>
      <c r="B4" s="4" t="s">
        <v>28</v>
      </c>
      <c r="C4" s="4" t="s">
        <v>29</v>
      </c>
      <c r="D4" s="4" t="s">
        <v>17</v>
      </c>
      <c r="E4" s="4" t="s">
        <v>30</v>
      </c>
      <c r="F4" s="4" t="s">
        <v>31</v>
      </c>
      <c r="G4" s="4" t="s">
        <v>31</v>
      </c>
      <c r="H4" s="4" t="s">
        <v>32</v>
      </c>
      <c r="I4" s="4" t="s">
        <v>33</v>
      </c>
      <c r="J4" s="4" t="s">
        <v>34</v>
      </c>
      <c r="K4" s="4" t="s">
        <v>35</v>
      </c>
      <c r="L4" s="4" t="s">
        <v>25</v>
      </c>
      <c r="M4" s="4" t="s">
        <v>26</v>
      </c>
      <c r="N4" s="9" t="s">
        <v>27</v>
      </c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</row>
    <row r="5" s="1" customFormat="1" customHeight="1" spans="1:256">
      <c r="A5" s="4">
        <v>3</v>
      </c>
      <c r="B5" s="4" t="s">
        <v>36</v>
      </c>
      <c r="C5" s="4" t="s">
        <v>37</v>
      </c>
      <c r="D5" s="4" t="s">
        <v>17</v>
      </c>
      <c r="E5" s="4" t="s">
        <v>18</v>
      </c>
      <c r="F5" s="4" t="s">
        <v>38</v>
      </c>
      <c r="G5" s="4" t="s">
        <v>39</v>
      </c>
      <c r="H5" s="4" t="s">
        <v>40</v>
      </c>
      <c r="I5" s="4" t="s">
        <v>22</v>
      </c>
      <c r="J5" s="4" t="s">
        <v>41</v>
      </c>
      <c r="K5" s="4" t="s">
        <v>42</v>
      </c>
      <c r="L5" s="4" t="s">
        <v>25</v>
      </c>
      <c r="M5" s="4" t="s">
        <v>26</v>
      </c>
      <c r="N5" s="9" t="s">
        <v>27</v>
      </c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</row>
    <row r="6" s="1" customFormat="1" customHeight="1" spans="1:14">
      <c r="A6" s="4">
        <v>4</v>
      </c>
      <c r="B6" s="4" t="s">
        <v>43</v>
      </c>
      <c r="C6" s="4" t="s">
        <v>44</v>
      </c>
      <c r="D6" s="4" t="s">
        <v>17</v>
      </c>
      <c r="E6" s="4" t="s">
        <v>18</v>
      </c>
      <c r="F6" s="4" t="s">
        <v>38</v>
      </c>
      <c r="G6" s="4" t="s">
        <v>45</v>
      </c>
      <c r="H6" s="4" t="s">
        <v>46</v>
      </c>
      <c r="I6" s="4" t="s">
        <v>22</v>
      </c>
      <c r="J6" s="4" t="s">
        <v>34</v>
      </c>
      <c r="K6" s="4" t="s">
        <v>47</v>
      </c>
      <c r="L6" s="4" t="s">
        <v>25</v>
      </c>
      <c r="M6" s="4" t="s">
        <v>26</v>
      </c>
      <c r="N6" s="9" t="s">
        <v>27</v>
      </c>
    </row>
    <row r="7" s="1" customFormat="1" customHeight="1" spans="1:14">
      <c r="A7" s="4">
        <v>5</v>
      </c>
      <c r="B7" s="4" t="s">
        <v>48</v>
      </c>
      <c r="C7" s="4" t="s">
        <v>49</v>
      </c>
      <c r="D7" s="4" t="s">
        <v>17</v>
      </c>
      <c r="E7" s="4" t="s">
        <v>18</v>
      </c>
      <c r="F7" s="4" t="s">
        <v>38</v>
      </c>
      <c r="G7" s="4" t="s">
        <v>50</v>
      </c>
      <c r="H7" s="4" t="s">
        <v>51</v>
      </c>
      <c r="I7" s="4" t="s">
        <v>52</v>
      </c>
      <c r="J7" s="4" t="s">
        <v>53</v>
      </c>
      <c r="K7" s="4" t="s">
        <v>54</v>
      </c>
      <c r="L7" s="4" t="s">
        <v>25</v>
      </c>
      <c r="M7" s="4" t="s">
        <v>26</v>
      </c>
      <c r="N7" s="9" t="s">
        <v>27</v>
      </c>
    </row>
    <row r="8" s="1" customFormat="1" customHeight="1" spans="1:14">
      <c r="A8" s="4">
        <v>6</v>
      </c>
      <c r="B8" s="4" t="s">
        <v>55</v>
      </c>
      <c r="C8" s="4" t="s">
        <v>56</v>
      </c>
      <c r="D8" s="4" t="s">
        <v>17</v>
      </c>
      <c r="E8" s="4" t="s">
        <v>18</v>
      </c>
      <c r="F8" s="4" t="s">
        <v>38</v>
      </c>
      <c r="G8" s="4" t="s">
        <v>57</v>
      </c>
      <c r="H8" s="4" t="s">
        <v>58</v>
      </c>
      <c r="I8" s="4" t="s">
        <v>59</v>
      </c>
      <c r="J8" s="4" t="s">
        <v>60</v>
      </c>
      <c r="K8" s="4" t="s">
        <v>61</v>
      </c>
      <c r="L8" s="4" t="s">
        <v>25</v>
      </c>
      <c r="M8" s="4" t="s">
        <v>26</v>
      </c>
      <c r="N8" s="9" t="s">
        <v>27</v>
      </c>
    </row>
    <row r="9" s="1" customFormat="1" customHeight="1" spans="1:14">
      <c r="A9" s="4">
        <v>7</v>
      </c>
      <c r="B9" s="4" t="s">
        <v>62</v>
      </c>
      <c r="C9" s="4" t="s">
        <v>63</v>
      </c>
      <c r="D9" s="4" t="s">
        <v>17</v>
      </c>
      <c r="E9" s="4" t="s">
        <v>18</v>
      </c>
      <c r="F9" s="4" t="s">
        <v>38</v>
      </c>
      <c r="G9" s="4" t="s">
        <v>64</v>
      </c>
      <c r="H9" s="4" t="s">
        <v>65</v>
      </c>
      <c r="I9" s="4" t="s">
        <v>66</v>
      </c>
      <c r="J9" s="4" t="s">
        <v>67</v>
      </c>
      <c r="K9" s="4" t="s">
        <v>68</v>
      </c>
      <c r="L9" s="4" t="s">
        <v>25</v>
      </c>
      <c r="M9" s="4" t="s">
        <v>26</v>
      </c>
      <c r="N9" s="9" t="s">
        <v>27</v>
      </c>
    </row>
    <row r="10" s="1" customFormat="1" customHeight="1" spans="1:14">
      <c r="A10" s="4">
        <v>8</v>
      </c>
      <c r="B10" s="4" t="s">
        <v>69</v>
      </c>
      <c r="C10" s="4" t="s">
        <v>70</v>
      </c>
      <c r="D10" s="4" t="s">
        <v>17</v>
      </c>
      <c r="E10" s="4" t="s">
        <v>18</v>
      </c>
      <c r="F10" s="4" t="s">
        <v>19</v>
      </c>
      <c r="G10" s="4" t="s">
        <v>71</v>
      </c>
      <c r="H10" s="4" t="s">
        <v>72</v>
      </c>
      <c r="I10" s="4" t="s">
        <v>73</v>
      </c>
      <c r="J10" s="4" t="s">
        <v>74</v>
      </c>
      <c r="K10" s="4" t="s">
        <v>75</v>
      </c>
      <c r="L10" s="4" t="s">
        <v>25</v>
      </c>
      <c r="M10" s="4" t="s">
        <v>26</v>
      </c>
      <c r="N10" s="9" t="s">
        <v>27</v>
      </c>
    </row>
    <row r="11" s="1" customFormat="1" customHeight="1" spans="1:14">
      <c r="A11" s="4">
        <v>9</v>
      </c>
      <c r="B11" s="4" t="s">
        <v>76</v>
      </c>
      <c r="C11" s="4" t="s">
        <v>77</v>
      </c>
      <c r="D11" s="4" t="s">
        <v>17</v>
      </c>
      <c r="E11" s="4" t="s">
        <v>18</v>
      </c>
      <c r="F11" s="4" t="s">
        <v>19</v>
      </c>
      <c r="G11" s="4" t="s">
        <v>78</v>
      </c>
      <c r="H11" s="4" t="s">
        <v>79</v>
      </c>
      <c r="I11" s="4" t="s">
        <v>22</v>
      </c>
      <c r="J11" s="4" t="s">
        <v>80</v>
      </c>
      <c r="K11" s="4" t="s">
        <v>81</v>
      </c>
      <c r="L11" s="4" t="s">
        <v>25</v>
      </c>
      <c r="M11" s="4" t="s">
        <v>26</v>
      </c>
      <c r="N11" s="9" t="s">
        <v>27</v>
      </c>
    </row>
    <row r="12" s="1" customFormat="1" customHeight="1" spans="1:14">
      <c r="A12" s="4">
        <v>10</v>
      </c>
      <c r="B12" s="4" t="s">
        <v>82</v>
      </c>
      <c r="C12" s="4" t="s">
        <v>83</v>
      </c>
      <c r="D12" s="4" t="s">
        <v>17</v>
      </c>
      <c r="E12" s="4" t="s">
        <v>18</v>
      </c>
      <c r="F12" s="4" t="s">
        <v>19</v>
      </c>
      <c r="G12" s="4" t="s">
        <v>78</v>
      </c>
      <c r="H12" s="4" t="s">
        <v>84</v>
      </c>
      <c r="I12" s="4" t="s">
        <v>22</v>
      </c>
      <c r="J12" s="4" t="s">
        <v>80</v>
      </c>
      <c r="K12" s="4" t="s">
        <v>81</v>
      </c>
      <c r="L12" s="4" t="s">
        <v>25</v>
      </c>
      <c r="M12" s="4" t="s">
        <v>26</v>
      </c>
      <c r="N12" s="9" t="s">
        <v>27</v>
      </c>
    </row>
    <row r="13" s="1" customFormat="1" customHeight="1" spans="1:14">
      <c r="A13" s="4">
        <v>11</v>
      </c>
      <c r="B13" s="4" t="s">
        <v>85</v>
      </c>
      <c r="C13" s="4" t="s">
        <v>86</v>
      </c>
      <c r="D13" s="4" t="s">
        <v>17</v>
      </c>
      <c r="E13" s="4" t="s">
        <v>18</v>
      </c>
      <c r="F13" s="4" t="s">
        <v>19</v>
      </c>
      <c r="G13" s="4" t="s">
        <v>87</v>
      </c>
      <c r="H13" s="4" t="s">
        <v>88</v>
      </c>
      <c r="I13" s="4" t="s">
        <v>89</v>
      </c>
      <c r="J13" s="4" t="s">
        <v>90</v>
      </c>
      <c r="K13" s="4" t="s">
        <v>47</v>
      </c>
      <c r="L13" s="4" t="s">
        <v>25</v>
      </c>
      <c r="M13" s="4" t="s">
        <v>26</v>
      </c>
      <c r="N13" s="9" t="s">
        <v>27</v>
      </c>
    </row>
    <row r="14" s="1" customFormat="1" customHeight="1" spans="1:14">
      <c r="A14" s="4">
        <v>12</v>
      </c>
      <c r="B14" s="4" t="s">
        <v>91</v>
      </c>
      <c r="C14" s="4" t="s">
        <v>92</v>
      </c>
      <c r="D14" s="4" t="s">
        <v>17</v>
      </c>
      <c r="E14" s="4" t="s">
        <v>18</v>
      </c>
      <c r="F14" s="4" t="s">
        <v>93</v>
      </c>
      <c r="G14" s="4" t="s">
        <v>94</v>
      </c>
      <c r="H14" s="4" t="s">
        <v>95</v>
      </c>
      <c r="I14" s="4" t="s">
        <v>96</v>
      </c>
      <c r="J14" s="4" t="s">
        <v>97</v>
      </c>
      <c r="K14" s="4" t="s">
        <v>98</v>
      </c>
      <c r="L14" s="4" t="s">
        <v>25</v>
      </c>
      <c r="M14" s="4" t="s">
        <v>99</v>
      </c>
      <c r="N14" s="9" t="s">
        <v>27</v>
      </c>
    </row>
    <row r="15" s="1" customFormat="1" customHeight="1" spans="1:14">
      <c r="A15" s="4">
        <v>13</v>
      </c>
      <c r="B15" s="4" t="s">
        <v>100</v>
      </c>
      <c r="C15" s="4" t="s">
        <v>101</v>
      </c>
      <c r="D15" s="4" t="s">
        <v>17</v>
      </c>
      <c r="E15" s="4" t="s">
        <v>18</v>
      </c>
      <c r="F15" s="4" t="s">
        <v>102</v>
      </c>
      <c r="G15" s="4" t="s">
        <v>103</v>
      </c>
      <c r="H15" s="4" t="s">
        <v>104</v>
      </c>
      <c r="I15" s="4" t="s">
        <v>103</v>
      </c>
      <c r="J15" s="4" t="s">
        <v>105</v>
      </c>
      <c r="K15" s="4" t="s">
        <v>106</v>
      </c>
      <c r="L15" s="4" t="s">
        <v>25</v>
      </c>
      <c r="M15" s="4" t="s">
        <v>99</v>
      </c>
      <c r="N15" s="9" t="s">
        <v>27</v>
      </c>
    </row>
    <row r="16" s="1" customFormat="1" customHeight="1" spans="1:14">
      <c r="A16" s="4">
        <v>14</v>
      </c>
      <c r="B16" s="4" t="s">
        <v>107</v>
      </c>
      <c r="C16" s="4" t="s">
        <v>108</v>
      </c>
      <c r="D16" s="4" t="s">
        <v>17</v>
      </c>
      <c r="E16" s="4" t="s">
        <v>18</v>
      </c>
      <c r="F16" s="4" t="s">
        <v>93</v>
      </c>
      <c r="G16" s="4" t="s">
        <v>103</v>
      </c>
      <c r="H16" s="4" t="s">
        <v>109</v>
      </c>
      <c r="I16" s="4" t="s">
        <v>103</v>
      </c>
      <c r="J16" s="4" t="s">
        <v>26</v>
      </c>
      <c r="K16" s="4" t="s">
        <v>110</v>
      </c>
      <c r="L16" s="4" t="s">
        <v>25</v>
      </c>
      <c r="M16" s="4" t="s">
        <v>99</v>
      </c>
      <c r="N16" s="9" t="s">
        <v>27</v>
      </c>
    </row>
    <row r="17" s="1" customFormat="1" customHeight="1" spans="1:14">
      <c r="A17" s="4">
        <v>15</v>
      </c>
      <c r="B17" s="4" t="s">
        <v>111</v>
      </c>
      <c r="C17" s="4" t="s">
        <v>112</v>
      </c>
      <c r="D17" s="4" t="s">
        <v>17</v>
      </c>
      <c r="E17" s="4" t="s">
        <v>18</v>
      </c>
      <c r="F17" s="4" t="s">
        <v>93</v>
      </c>
      <c r="G17" s="4" t="s">
        <v>113</v>
      </c>
      <c r="H17" s="4" t="s">
        <v>114</v>
      </c>
      <c r="I17" s="4" t="s">
        <v>115</v>
      </c>
      <c r="J17" s="4" t="s">
        <v>116</v>
      </c>
      <c r="K17" s="4" t="s">
        <v>117</v>
      </c>
      <c r="L17" s="4" t="s">
        <v>25</v>
      </c>
      <c r="M17" s="4" t="s">
        <v>99</v>
      </c>
      <c r="N17" s="9" t="s">
        <v>27</v>
      </c>
    </row>
    <row r="18" s="1" customFormat="1" customHeight="1" spans="1:14">
      <c r="A18" s="4">
        <v>16</v>
      </c>
      <c r="B18" s="4" t="s">
        <v>118</v>
      </c>
      <c r="C18" s="4" t="s">
        <v>119</v>
      </c>
      <c r="D18" s="4" t="s">
        <v>17</v>
      </c>
      <c r="E18" s="4" t="s">
        <v>18</v>
      </c>
      <c r="F18" s="4" t="s">
        <v>93</v>
      </c>
      <c r="G18" s="4" t="s">
        <v>103</v>
      </c>
      <c r="H18" s="4" t="s">
        <v>120</v>
      </c>
      <c r="I18" s="4" t="s">
        <v>103</v>
      </c>
      <c r="J18" s="4" t="s">
        <v>121</v>
      </c>
      <c r="K18" s="4" t="s">
        <v>122</v>
      </c>
      <c r="L18" s="4" t="s">
        <v>25</v>
      </c>
      <c r="M18" s="4" t="s">
        <v>99</v>
      </c>
      <c r="N18" s="9" t="s">
        <v>27</v>
      </c>
    </row>
    <row r="19" s="1" customFormat="1" customHeight="1" spans="1:14">
      <c r="A19" s="4">
        <v>17</v>
      </c>
      <c r="B19" s="4" t="s">
        <v>123</v>
      </c>
      <c r="C19" s="4" t="s">
        <v>124</v>
      </c>
      <c r="D19" s="4" t="s">
        <v>17</v>
      </c>
      <c r="E19" s="4" t="s">
        <v>18</v>
      </c>
      <c r="F19" s="4" t="s">
        <v>125</v>
      </c>
      <c r="G19" s="4" t="s">
        <v>126</v>
      </c>
      <c r="H19" s="4" t="s">
        <v>127</v>
      </c>
      <c r="I19" s="4" t="s">
        <v>128</v>
      </c>
      <c r="J19" s="4" t="s">
        <v>129</v>
      </c>
      <c r="K19" s="4" t="s">
        <v>130</v>
      </c>
      <c r="L19" s="4" t="s">
        <v>25</v>
      </c>
      <c r="M19" s="4" t="s">
        <v>99</v>
      </c>
      <c r="N19" s="9" t="s">
        <v>27</v>
      </c>
    </row>
    <row r="20" s="1" customFormat="1" customHeight="1" spans="1:14">
      <c r="A20" s="4">
        <v>18</v>
      </c>
      <c r="B20" s="4" t="s">
        <v>131</v>
      </c>
      <c r="C20" s="4" t="s">
        <v>132</v>
      </c>
      <c r="D20" s="4" t="s">
        <v>17</v>
      </c>
      <c r="E20" s="4" t="s">
        <v>18</v>
      </c>
      <c r="F20" s="4" t="s">
        <v>102</v>
      </c>
      <c r="G20" s="4" t="s">
        <v>103</v>
      </c>
      <c r="H20" s="4" t="s">
        <v>133</v>
      </c>
      <c r="I20" s="4" t="s">
        <v>103</v>
      </c>
      <c r="J20" s="4" t="s">
        <v>121</v>
      </c>
      <c r="K20" s="4" t="s">
        <v>134</v>
      </c>
      <c r="L20" s="4" t="s">
        <v>25</v>
      </c>
      <c r="M20" s="4" t="s">
        <v>99</v>
      </c>
      <c r="N20" s="9" t="s">
        <v>27</v>
      </c>
    </row>
    <row r="21" s="1" customFormat="1" customHeight="1" spans="1:14">
      <c r="A21" s="4">
        <v>19</v>
      </c>
      <c r="B21" s="4" t="s">
        <v>135</v>
      </c>
      <c r="C21" s="4" t="s">
        <v>136</v>
      </c>
      <c r="D21" s="4" t="s">
        <v>17</v>
      </c>
      <c r="E21" s="4" t="s">
        <v>18</v>
      </c>
      <c r="F21" s="4" t="s">
        <v>93</v>
      </c>
      <c r="G21" s="4" t="s">
        <v>137</v>
      </c>
      <c r="H21" s="4" t="s">
        <v>138</v>
      </c>
      <c r="I21" s="4" t="s">
        <v>139</v>
      </c>
      <c r="J21" s="4" t="s">
        <v>140</v>
      </c>
      <c r="K21" s="4" t="s">
        <v>141</v>
      </c>
      <c r="L21" s="4" t="s">
        <v>25</v>
      </c>
      <c r="M21" s="4" t="s">
        <v>99</v>
      </c>
      <c r="N21" s="9" t="s">
        <v>27</v>
      </c>
    </row>
    <row r="22" s="1" customFormat="1" customHeight="1" spans="1:14">
      <c r="A22" s="4">
        <v>20</v>
      </c>
      <c r="B22" s="4" t="s">
        <v>142</v>
      </c>
      <c r="C22" s="4" t="s">
        <v>143</v>
      </c>
      <c r="D22" s="4" t="s">
        <v>17</v>
      </c>
      <c r="E22" s="4" t="s">
        <v>18</v>
      </c>
      <c r="F22" s="4" t="s">
        <v>144</v>
      </c>
      <c r="G22" s="4" t="s">
        <v>145</v>
      </c>
      <c r="H22" s="4" t="s">
        <v>146</v>
      </c>
      <c r="I22" s="4" t="s">
        <v>147</v>
      </c>
      <c r="J22" s="4" t="s">
        <v>148</v>
      </c>
      <c r="K22" s="4" t="s">
        <v>42</v>
      </c>
      <c r="L22" s="4" t="s">
        <v>25</v>
      </c>
      <c r="M22" s="4" t="s">
        <v>99</v>
      </c>
      <c r="N22" s="9" t="s">
        <v>27</v>
      </c>
    </row>
    <row r="23" s="1" customFormat="1" customHeight="1" spans="1:14">
      <c r="A23" s="4">
        <v>21</v>
      </c>
      <c r="B23" s="4" t="s">
        <v>149</v>
      </c>
      <c r="C23" s="4" t="s">
        <v>150</v>
      </c>
      <c r="D23" s="4" t="s">
        <v>17</v>
      </c>
      <c r="E23" s="4" t="s">
        <v>18</v>
      </c>
      <c r="F23" s="4" t="s">
        <v>93</v>
      </c>
      <c r="G23" s="4" t="s">
        <v>103</v>
      </c>
      <c r="H23" s="4" t="s">
        <v>151</v>
      </c>
      <c r="I23" s="4" t="s">
        <v>103</v>
      </c>
      <c r="J23" s="4" t="s">
        <v>26</v>
      </c>
      <c r="K23" s="4" t="s">
        <v>152</v>
      </c>
      <c r="L23" s="4" t="s">
        <v>25</v>
      </c>
      <c r="M23" s="4" t="s">
        <v>99</v>
      </c>
      <c r="N23" s="9" t="s">
        <v>27</v>
      </c>
    </row>
    <row r="24" s="1" customFormat="1" customHeight="1" spans="1:14">
      <c r="A24" s="4">
        <v>22</v>
      </c>
      <c r="B24" s="4" t="s">
        <v>153</v>
      </c>
      <c r="C24" s="4" t="s">
        <v>154</v>
      </c>
      <c r="D24" s="4" t="s">
        <v>17</v>
      </c>
      <c r="E24" s="4" t="s">
        <v>18</v>
      </c>
      <c r="F24" s="4" t="s">
        <v>144</v>
      </c>
      <c r="G24" s="4" t="s">
        <v>155</v>
      </c>
      <c r="H24" s="4" t="s">
        <v>156</v>
      </c>
      <c r="I24" s="4" t="s">
        <v>157</v>
      </c>
      <c r="J24" s="4" t="s">
        <v>158</v>
      </c>
      <c r="K24" s="4" t="s">
        <v>42</v>
      </c>
      <c r="L24" s="4" t="s">
        <v>25</v>
      </c>
      <c r="M24" s="4" t="s">
        <v>99</v>
      </c>
      <c r="N24" s="9" t="s">
        <v>27</v>
      </c>
    </row>
    <row r="25" s="1" customFormat="1" customHeight="1" spans="1:14">
      <c r="A25" s="4">
        <v>23</v>
      </c>
      <c r="B25" s="4" t="s">
        <v>159</v>
      </c>
      <c r="C25" s="4" t="s">
        <v>160</v>
      </c>
      <c r="D25" s="4" t="s">
        <v>17</v>
      </c>
      <c r="E25" s="4" t="s">
        <v>18</v>
      </c>
      <c r="F25" s="4" t="s">
        <v>93</v>
      </c>
      <c r="G25" s="4" t="s">
        <v>103</v>
      </c>
      <c r="H25" s="4" t="s">
        <v>161</v>
      </c>
      <c r="I25" s="4" t="s">
        <v>103</v>
      </c>
      <c r="J25" s="4" t="s">
        <v>121</v>
      </c>
      <c r="K25" s="4" t="s">
        <v>162</v>
      </c>
      <c r="L25" s="4" t="s">
        <v>25</v>
      </c>
      <c r="M25" s="4" t="s">
        <v>99</v>
      </c>
      <c r="N25" s="9" t="s">
        <v>27</v>
      </c>
    </row>
    <row r="26" s="1" customFormat="1" customHeight="1" spans="1:14">
      <c r="A26" s="4">
        <v>24</v>
      </c>
      <c r="B26" s="4" t="s">
        <v>163</v>
      </c>
      <c r="C26" s="4" t="s">
        <v>164</v>
      </c>
      <c r="D26" s="4" t="s">
        <v>17</v>
      </c>
      <c r="E26" s="4" t="s">
        <v>18</v>
      </c>
      <c r="F26" s="4" t="s">
        <v>144</v>
      </c>
      <c r="G26" s="4" t="s">
        <v>165</v>
      </c>
      <c r="H26" s="4" t="s">
        <v>166</v>
      </c>
      <c r="I26" s="4" t="s">
        <v>167</v>
      </c>
      <c r="J26" s="4" t="s">
        <v>90</v>
      </c>
      <c r="K26" s="4" t="s">
        <v>98</v>
      </c>
      <c r="L26" s="4" t="s">
        <v>25</v>
      </c>
      <c r="M26" s="4" t="s">
        <v>99</v>
      </c>
      <c r="N26" s="9" t="s">
        <v>27</v>
      </c>
    </row>
    <row r="27" s="1" customFormat="1" customHeight="1" spans="1:14">
      <c r="A27" s="4">
        <v>25</v>
      </c>
      <c r="B27" s="4" t="s">
        <v>168</v>
      </c>
      <c r="C27" s="4" t="s">
        <v>169</v>
      </c>
      <c r="D27" s="4" t="s">
        <v>17</v>
      </c>
      <c r="E27" s="4" t="s">
        <v>18</v>
      </c>
      <c r="F27" s="4" t="s">
        <v>93</v>
      </c>
      <c r="G27" s="4" t="s">
        <v>170</v>
      </c>
      <c r="H27" s="4" t="s">
        <v>171</v>
      </c>
      <c r="I27" s="4" t="s">
        <v>172</v>
      </c>
      <c r="J27" s="4" t="s">
        <v>173</v>
      </c>
      <c r="K27" s="4" t="s">
        <v>130</v>
      </c>
      <c r="L27" s="4" t="s">
        <v>25</v>
      </c>
      <c r="M27" s="4" t="s">
        <v>99</v>
      </c>
      <c r="N27" s="9" t="s">
        <v>27</v>
      </c>
    </row>
    <row r="28" s="1" customFormat="1" customHeight="1" spans="1:14">
      <c r="A28" s="4">
        <v>26</v>
      </c>
      <c r="B28" s="4" t="s">
        <v>174</v>
      </c>
      <c r="C28" s="4" t="s">
        <v>175</v>
      </c>
      <c r="D28" s="4" t="s">
        <v>17</v>
      </c>
      <c r="E28" s="4" t="s">
        <v>18</v>
      </c>
      <c r="F28" s="4" t="s">
        <v>102</v>
      </c>
      <c r="G28" s="4" t="s">
        <v>103</v>
      </c>
      <c r="H28" s="4" t="s">
        <v>176</v>
      </c>
      <c r="I28" s="4" t="s">
        <v>103</v>
      </c>
      <c r="J28" s="4" t="s">
        <v>26</v>
      </c>
      <c r="K28" s="4" t="s">
        <v>177</v>
      </c>
      <c r="L28" s="4" t="s">
        <v>25</v>
      </c>
      <c r="M28" s="4" t="s">
        <v>99</v>
      </c>
      <c r="N28" s="9" t="s">
        <v>27</v>
      </c>
    </row>
    <row r="29" s="1" customFormat="1" customHeight="1" spans="1:14">
      <c r="A29" s="4">
        <v>27</v>
      </c>
      <c r="B29" s="4" t="s">
        <v>178</v>
      </c>
      <c r="C29" s="4" t="s">
        <v>179</v>
      </c>
      <c r="D29" s="4" t="s">
        <v>17</v>
      </c>
      <c r="E29" s="4" t="s">
        <v>18</v>
      </c>
      <c r="F29" s="4" t="s">
        <v>125</v>
      </c>
      <c r="G29" s="4" t="s">
        <v>180</v>
      </c>
      <c r="H29" s="4" t="s">
        <v>181</v>
      </c>
      <c r="I29" s="4" t="s">
        <v>182</v>
      </c>
      <c r="J29" s="4" t="s">
        <v>183</v>
      </c>
      <c r="K29" s="4" t="s">
        <v>184</v>
      </c>
      <c r="L29" s="4" t="s">
        <v>25</v>
      </c>
      <c r="M29" s="4" t="s">
        <v>99</v>
      </c>
      <c r="N29" s="9" t="s">
        <v>27</v>
      </c>
    </row>
    <row r="30" s="1" customFormat="1" customHeight="1" spans="1:14">
      <c r="A30" s="4">
        <v>28</v>
      </c>
      <c r="B30" s="4" t="s">
        <v>185</v>
      </c>
      <c r="C30" s="4" t="s">
        <v>186</v>
      </c>
      <c r="D30" s="4" t="s">
        <v>17</v>
      </c>
      <c r="E30" s="4" t="s">
        <v>18</v>
      </c>
      <c r="F30" s="4" t="s">
        <v>93</v>
      </c>
      <c r="G30" s="4" t="s">
        <v>103</v>
      </c>
      <c r="H30" s="4" t="s">
        <v>187</v>
      </c>
      <c r="I30" s="4" t="s">
        <v>103</v>
      </c>
      <c r="J30" s="4" t="s">
        <v>121</v>
      </c>
      <c r="K30" s="4" t="s">
        <v>188</v>
      </c>
      <c r="L30" s="4" t="s">
        <v>25</v>
      </c>
      <c r="M30" s="4" t="s">
        <v>99</v>
      </c>
      <c r="N30" s="9" t="s">
        <v>27</v>
      </c>
    </row>
    <row r="31" s="1" customFormat="1" customHeight="1" spans="1:14">
      <c r="A31" s="4">
        <v>29</v>
      </c>
      <c r="B31" s="4" t="s">
        <v>189</v>
      </c>
      <c r="C31" s="4" t="s">
        <v>190</v>
      </c>
      <c r="D31" s="4" t="s">
        <v>17</v>
      </c>
      <c r="E31" s="4" t="s">
        <v>18</v>
      </c>
      <c r="F31" s="4" t="s">
        <v>93</v>
      </c>
      <c r="G31" s="4" t="s">
        <v>103</v>
      </c>
      <c r="H31" s="4" t="s">
        <v>191</v>
      </c>
      <c r="I31" s="4" t="s">
        <v>103</v>
      </c>
      <c r="J31" s="4" t="s">
        <v>121</v>
      </c>
      <c r="K31" s="4" t="s">
        <v>192</v>
      </c>
      <c r="L31" s="4" t="s">
        <v>25</v>
      </c>
      <c r="M31" s="4" t="s">
        <v>99</v>
      </c>
      <c r="N31" s="9" t="s">
        <v>27</v>
      </c>
    </row>
    <row r="32" s="1" customFormat="1" customHeight="1" spans="1:14">
      <c r="A32" s="4">
        <v>30</v>
      </c>
      <c r="B32" s="4" t="s">
        <v>193</v>
      </c>
      <c r="C32" s="4" t="s">
        <v>194</v>
      </c>
      <c r="D32" s="4" t="s">
        <v>17</v>
      </c>
      <c r="E32" s="4" t="s">
        <v>18</v>
      </c>
      <c r="F32" s="4" t="s">
        <v>93</v>
      </c>
      <c r="G32" s="4" t="s">
        <v>103</v>
      </c>
      <c r="H32" s="4" t="s">
        <v>195</v>
      </c>
      <c r="I32" s="4" t="s">
        <v>103</v>
      </c>
      <c r="J32" s="4" t="s">
        <v>26</v>
      </c>
      <c r="K32" s="4" t="s">
        <v>196</v>
      </c>
      <c r="L32" s="4" t="s">
        <v>25</v>
      </c>
      <c r="M32" s="4" t="s">
        <v>99</v>
      </c>
      <c r="N32" s="9" t="s">
        <v>27</v>
      </c>
    </row>
    <row r="33" s="1" customFormat="1" customHeight="1" spans="1:14">
      <c r="A33" s="4">
        <v>31</v>
      </c>
      <c r="B33" s="4" t="s">
        <v>197</v>
      </c>
      <c r="C33" s="4" t="s">
        <v>198</v>
      </c>
      <c r="D33" s="4" t="s">
        <v>17</v>
      </c>
      <c r="E33" s="4" t="s">
        <v>18</v>
      </c>
      <c r="F33" s="4" t="s">
        <v>199</v>
      </c>
      <c r="G33" s="4" t="s">
        <v>200</v>
      </c>
      <c r="H33" s="4" t="s">
        <v>201</v>
      </c>
      <c r="I33" s="4" t="s">
        <v>22</v>
      </c>
      <c r="J33" s="4" t="s">
        <v>202</v>
      </c>
      <c r="K33" s="4" t="s">
        <v>42</v>
      </c>
      <c r="L33" s="4" t="s">
        <v>25</v>
      </c>
      <c r="M33" s="4" t="s">
        <v>99</v>
      </c>
      <c r="N33" s="9" t="s">
        <v>27</v>
      </c>
    </row>
    <row r="34" s="1" customFormat="1" customHeight="1" spans="1:14">
      <c r="A34" s="4">
        <v>32</v>
      </c>
      <c r="B34" s="4" t="s">
        <v>203</v>
      </c>
      <c r="C34" s="4" t="s">
        <v>204</v>
      </c>
      <c r="D34" s="4" t="s">
        <v>17</v>
      </c>
      <c r="E34" s="4" t="s">
        <v>18</v>
      </c>
      <c r="F34" s="4" t="s">
        <v>199</v>
      </c>
      <c r="G34" s="4" t="s">
        <v>205</v>
      </c>
      <c r="H34" s="4" t="s">
        <v>206</v>
      </c>
      <c r="I34" s="4" t="s">
        <v>22</v>
      </c>
      <c r="J34" s="4" t="s">
        <v>207</v>
      </c>
      <c r="K34" s="4" t="s">
        <v>24</v>
      </c>
      <c r="L34" s="4" t="s">
        <v>25</v>
      </c>
      <c r="M34" s="4" t="s">
        <v>99</v>
      </c>
      <c r="N34" s="9" t="s">
        <v>27</v>
      </c>
    </row>
    <row r="35" s="1" customFormat="1" customHeight="1" spans="1:14">
      <c r="A35" s="4">
        <v>33</v>
      </c>
      <c r="B35" s="4" t="s">
        <v>208</v>
      </c>
      <c r="C35" s="4" t="s">
        <v>209</v>
      </c>
      <c r="D35" s="4" t="s">
        <v>17</v>
      </c>
      <c r="E35" s="4" t="s">
        <v>18</v>
      </c>
      <c r="F35" s="4" t="s">
        <v>93</v>
      </c>
      <c r="G35" s="4" t="s">
        <v>103</v>
      </c>
      <c r="H35" s="4" t="s">
        <v>210</v>
      </c>
      <c r="I35" s="4" t="s">
        <v>103</v>
      </c>
      <c r="J35" s="4" t="s">
        <v>211</v>
      </c>
      <c r="K35" s="4" t="s">
        <v>212</v>
      </c>
      <c r="L35" s="4" t="s">
        <v>25</v>
      </c>
      <c r="M35" s="4" t="s">
        <v>99</v>
      </c>
      <c r="N35" s="9" t="s">
        <v>27</v>
      </c>
    </row>
    <row r="36" s="1" customFormat="1" customHeight="1" spans="1:14">
      <c r="A36" s="4">
        <v>34</v>
      </c>
      <c r="B36" s="4" t="s">
        <v>213</v>
      </c>
      <c r="C36" s="4" t="s">
        <v>214</v>
      </c>
      <c r="D36" s="4" t="s">
        <v>17</v>
      </c>
      <c r="E36" s="4" t="s">
        <v>18</v>
      </c>
      <c r="F36" s="4" t="s">
        <v>102</v>
      </c>
      <c r="G36" s="4" t="s">
        <v>103</v>
      </c>
      <c r="H36" s="4" t="s">
        <v>215</v>
      </c>
      <c r="I36" s="4" t="s">
        <v>103</v>
      </c>
      <c r="J36" s="4" t="s">
        <v>216</v>
      </c>
      <c r="K36" s="4" t="s">
        <v>217</v>
      </c>
      <c r="L36" s="4" t="s">
        <v>25</v>
      </c>
      <c r="M36" s="4" t="s">
        <v>99</v>
      </c>
      <c r="N36" s="9" t="s">
        <v>27</v>
      </c>
    </row>
    <row r="37" s="1" customFormat="1" customHeight="1" spans="1:14">
      <c r="A37" s="4">
        <v>35</v>
      </c>
      <c r="B37" s="4" t="s">
        <v>218</v>
      </c>
      <c r="C37" s="4" t="s">
        <v>219</v>
      </c>
      <c r="D37" s="4" t="s">
        <v>17</v>
      </c>
      <c r="E37" s="4" t="s">
        <v>18</v>
      </c>
      <c r="F37" s="4" t="s">
        <v>199</v>
      </c>
      <c r="G37" s="4" t="s">
        <v>220</v>
      </c>
      <c r="H37" s="4" t="s">
        <v>221</v>
      </c>
      <c r="I37" s="4" t="s">
        <v>22</v>
      </c>
      <c r="J37" s="4" t="s">
        <v>67</v>
      </c>
      <c r="K37" s="4" t="s">
        <v>98</v>
      </c>
      <c r="L37" s="4" t="s">
        <v>25</v>
      </c>
      <c r="M37" s="4" t="s">
        <v>99</v>
      </c>
      <c r="N37" s="9" t="s">
        <v>27</v>
      </c>
    </row>
    <row r="38" s="1" customFormat="1" customHeight="1" spans="1:14">
      <c r="A38" s="4">
        <v>36</v>
      </c>
      <c r="B38" s="4" t="s">
        <v>222</v>
      </c>
      <c r="C38" s="4" t="s">
        <v>223</v>
      </c>
      <c r="D38" s="4" t="s">
        <v>17</v>
      </c>
      <c r="E38" s="4" t="s">
        <v>18</v>
      </c>
      <c r="F38" s="4" t="s">
        <v>93</v>
      </c>
      <c r="G38" s="4" t="s">
        <v>224</v>
      </c>
      <c r="H38" s="4" t="s">
        <v>225</v>
      </c>
      <c r="I38" s="4" t="s">
        <v>226</v>
      </c>
      <c r="J38" s="4" t="s">
        <v>227</v>
      </c>
      <c r="K38" s="4" t="s">
        <v>228</v>
      </c>
      <c r="L38" s="4" t="s">
        <v>25</v>
      </c>
      <c r="M38" s="4" t="s">
        <v>99</v>
      </c>
      <c r="N38" s="9" t="s">
        <v>27</v>
      </c>
    </row>
    <row r="39" s="1" customFormat="1" customHeight="1" spans="1:14">
      <c r="A39" s="4">
        <v>37</v>
      </c>
      <c r="B39" s="4" t="s">
        <v>229</v>
      </c>
      <c r="C39" s="4" t="s">
        <v>230</v>
      </c>
      <c r="D39" s="4" t="s">
        <v>17</v>
      </c>
      <c r="E39" s="4" t="s">
        <v>18</v>
      </c>
      <c r="F39" s="4" t="s">
        <v>231</v>
      </c>
      <c r="G39" s="4" t="s">
        <v>232</v>
      </c>
      <c r="H39" s="4" t="s">
        <v>225</v>
      </c>
      <c r="I39" s="4" t="s">
        <v>226</v>
      </c>
      <c r="J39" s="4" t="s">
        <v>233</v>
      </c>
      <c r="K39" s="4" t="s">
        <v>54</v>
      </c>
      <c r="L39" s="4" t="s">
        <v>25</v>
      </c>
      <c r="M39" s="4" t="s">
        <v>99</v>
      </c>
      <c r="N39" s="9" t="s">
        <v>27</v>
      </c>
    </row>
    <row r="40" s="1" customFormat="1" customHeight="1" spans="1:14">
      <c r="A40" s="4">
        <v>38</v>
      </c>
      <c r="B40" s="4" t="s">
        <v>234</v>
      </c>
      <c r="C40" s="4" t="s">
        <v>235</v>
      </c>
      <c r="D40" s="4" t="s">
        <v>17</v>
      </c>
      <c r="E40" s="4" t="s">
        <v>18</v>
      </c>
      <c r="F40" s="4" t="s">
        <v>102</v>
      </c>
      <c r="G40" s="4" t="s">
        <v>103</v>
      </c>
      <c r="H40" s="4" t="s">
        <v>236</v>
      </c>
      <c r="I40" s="4" t="s">
        <v>103</v>
      </c>
      <c r="J40" s="4" t="s">
        <v>121</v>
      </c>
      <c r="K40" s="4" t="s">
        <v>237</v>
      </c>
      <c r="L40" s="4" t="s">
        <v>25</v>
      </c>
      <c r="M40" s="4" t="s">
        <v>99</v>
      </c>
      <c r="N40" s="9" t="s">
        <v>27</v>
      </c>
    </row>
    <row r="41" s="1" customFormat="1" customHeight="1" spans="1:14">
      <c r="A41" s="4">
        <v>39</v>
      </c>
      <c r="B41" s="4" t="s">
        <v>238</v>
      </c>
      <c r="C41" s="4" t="s">
        <v>239</v>
      </c>
      <c r="D41" s="4" t="s">
        <v>17</v>
      </c>
      <c r="E41" s="4" t="s">
        <v>18</v>
      </c>
      <c r="F41" s="4" t="s">
        <v>231</v>
      </c>
      <c r="G41" s="4" t="s">
        <v>240</v>
      </c>
      <c r="H41" s="4" t="s">
        <v>241</v>
      </c>
      <c r="I41" s="4" t="s">
        <v>242</v>
      </c>
      <c r="J41" s="4" t="s">
        <v>243</v>
      </c>
      <c r="K41" s="4" t="s">
        <v>35</v>
      </c>
      <c r="L41" s="4" t="s">
        <v>25</v>
      </c>
      <c r="M41" s="4" t="s">
        <v>99</v>
      </c>
      <c r="N41" s="9" t="s">
        <v>27</v>
      </c>
    </row>
    <row r="42" s="1" customFormat="1" customHeight="1" spans="1:14">
      <c r="A42" s="4">
        <v>40</v>
      </c>
      <c r="B42" s="4" t="s">
        <v>244</v>
      </c>
      <c r="C42" s="4" t="s">
        <v>245</v>
      </c>
      <c r="D42" s="4" t="s">
        <v>246</v>
      </c>
      <c r="E42" s="4" t="s">
        <v>18</v>
      </c>
      <c r="F42" s="4" t="s">
        <v>247</v>
      </c>
      <c r="G42" s="4" t="s">
        <v>103</v>
      </c>
      <c r="H42" s="4" t="s">
        <v>248</v>
      </c>
      <c r="I42" s="4" t="s">
        <v>103</v>
      </c>
      <c r="J42" s="4" t="s">
        <v>216</v>
      </c>
      <c r="K42" s="4" t="s">
        <v>134</v>
      </c>
      <c r="L42" s="4" t="s">
        <v>25</v>
      </c>
      <c r="M42" s="4" t="s">
        <v>249</v>
      </c>
      <c r="N42" s="9" t="s">
        <v>27</v>
      </c>
    </row>
    <row r="43" s="1" customFormat="1" customHeight="1" spans="1:14">
      <c r="A43" s="4">
        <v>41</v>
      </c>
      <c r="B43" s="4" t="s">
        <v>250</v>
      </c>
      <c r="C43" s="4" t="s">
        <v>251</v>
      </c>
      <c r="D43" s="4" t="s">
        <v>17</v>
      </c>
      <c r="E43" s="4" t="s">
        <v>30</v>
      </c>
      <c r="F43" s="4" t="s">
        <v>252</v>
      </c>
      <c r="G43" s="4" t="s">
        <v>252</v>
      </c>
      <c r="H43" s="4" t="s">
        <v>253</v>
      </c>
      <c r="I43" s="4" t="s">
        <v>254</v>
      </c>
      <c r="J43" s="4" t="s">
        <v>255</v>
      </c>
      <c r="K43" s="4" t="s">
        <v>256</v>
      </c>
      <c r="L43" s="4" t="s">
        <v>25</v>
      </c>
      <c r="M43" s="4" t="s">
        <v>249</v>
      </c>
      <c r="N43" s="9" t="s">
        <v>27</v>
      </c>
    </row>
    <row r="44" s="1" customFormat="1" customHeight="1" spans="1:14">
      <c r="A44" s="4">
        <v>42</v>
      </c>
      <c r="B44" s="4" t="s">
        <v>257</v>
      </c>
      <c r="C44" s="4" t="s">
        <v>258</v>
      </c>
      <c r="D44" s="4" t="s">
        <v>246</v>
      </c>
      <c r="E44" s="4" t="s">
        <v>18</v>
      </c>
      <c r="F44" s="4" t="s">
        <v>259</v>
      </c>
      <c r="G44" s="4" t="s">
        <v>260</v>
      </c>
      <c r="H44" s="4" t="s">
        <v>261</v>
      </c>
      <c r="I44" s="4" t="s">
        <v>22</v>
      </c>
      <c r="J44" s="4" t="s">
        <v>262</v>
      </c>
      <c r="K44" s="4" t="s">
        <v>42</v>
      </c>
      <c r="L44" s="4" t="s">
        <v>25</v>
      </c>
      <c r="M44" s="4" t="s">
        <v>249</v>
      </c>
      <c r="N44" s="9" t="s">
        <v>27</v>
      </c>
    </row>
    <row r="45" s="1" customFormat="1" customHeight="1" spans="1:14">
      <c r="A45" s="4">
        <v>43</v>
      </c>
      <c r="B45" s="4" t="s">
        <v>263</v>
      </c>
      <c r="C45" s="4" t="s">
        <v>264</v>
      </c>
      <c r="D45" s="4" t="s">
        <v>246</v>
      </c>
      <c r="E45" s="4" t="s">
        <v>18</v>
      </c>
      <c r="F45" s="4" t="s">
        <v>247</v>
      </c>
      <c r="G45" s="4" t="s">
        <v>265</v>
      </c>
      <c r="H45" s="4" t="s">
        <v>266</v>
      </c>
      <c r="I45" s="4" t="s">
        <v>66</v>
      </c>
      <c r="J45" s="4" t="s">
        <v>202</v>
      </c>
      <c r="K45" s="4" t="s">
        <v>35</v>
      </c>
      <c r="L45" s="4" t="s">
        <v>25</v>
      </c>
      <c r="M45" s="4" t="s">
        <v>249</v>
      </c>
      <c r="N45" s="9" t="s">
        <v>27</v>
      </c>
    </row>
    <row r="46" s="1" customFormat="1" customHeight="1" spans="1:14">
      <c r="A46" s="4">
        <v>44</v>
      </c>
      <c r="B46" s="4" t="s">
        <v>267</v>
      </c>
      <c r="C46" s="4" t="s">
        <v>268</v>
      </c>
      <c r="D46" s="4" t="s">
        <v>246</v>
      </c>
      <c r="E46" s="4" t="s">
        <v>18</v>
      </c>
      <c r="F46" s="4" t="s">
        <v>259</v>
      </c>
      <c r="G46" s="4" t="s">
        <v>269</v>
      </c>
      <c r="H46" s="4" t="s">
        <v>270</v>
      </c>
      <c r="I46" s="4" t="s">
        <v>254</v>
      </c>
      <c r="J46" s="4" t="s">
        <v>148</v>
      </c>
      <c r="K46" s="4" t="s">
        <v>271</v>
      </c>
      <c r="L46" s="4" t="s">
        <v>25</v>
      </c>
      <c r="M46" s="4" t="s">
        <v>249</v>
      </c>
      <c r="N46" s="9" t="s">
        <v>27</v>
      </c>
    </row>
    <row r="47" s="1" customFormat="1" customHeight="1" spans="1:14">
      <c r="A47" s="4">
        <v>45</v>
      </c>
      <c r="B47" s="4" t="s">
        <v>272</v>
      </c>
      <c r="C47" s="4" t="s">
        <v>273</v>
      </c>
      <c r="D47" s="4" t="s">
        <v>246</v>
      </c>
      <c r="E47" s="4" t="s">
        <v>18</v>
      </c>
      <c r="F47" s="4" t="s">
        <v>274</v>
      </c>
      <c r="G47" s="4" t="s">
        <v>275</v>
      </c>
      <c r="H47" s="4" t="s">
        <v>276</v>
      </c>
      <c r="I47" s="4" t="s">
        <v>277</v>
      </c>
      <c r="J47" s="4" t="s">
        <v>278</v>
      </c>
      <c r="K47" s="4" t="s">
        <v>279</v>
      </c>
      <c r="L47" s="4" t="s">
        <v>25</v>
      </c>
      <c r="M47" s="4" t="s">
        <v>249</v>
      </c>
      <c r="N47" s="9" t="s">
        <v>27</v>
      </c>
    </row>
    <row r="48" s="1" customFormat="1" customHeight="1" spans="1:14">
      <c r="A48" s="4">
        <v>46</v>
      </c>
      <c r="B48" s="4" t="s">
        <v>280</v>
      </c>
      <c r="C48" s="4" t="s">
        <v>281</v>
      </c>
      <c r="D48" s="4" t="s">
        <v>246</v>
      </c>
      <c r="E48" s="4" t="s">
        <v>18</v>
      </c>
      <c r="F48" s="4" t="s">
        <v>274</v>
      </c>
      <c r="G48" s="4" t="s">
        <v>282</v>
      </c>
      <c r="H48" s="4" t="s">
        <v>283</v>
      </c>
      <c r="I48" s="4" t="s">
        <v>284</v>
      </c>
      <c r="J48" s="4" t="s">
        <v>285</v>
      </c>
      <c r="K48" s="4" t="s">
        <v>141</v>
      </c>
      <c r="L48" s="4" t="s">
        <v>25</v>
      </c>
      <c r="M48" s="4" t="s">
        <v>249</v>
      </c>
      <c r="N48" s="9" t="s">
        <v>27</v>
      </c>
    </row>
    <row r="49" s="1" customFormat="1" customHeight="1" spans="1:14">
      <c r="A49" s="4">
        <v>47</v>
      </c>
      <c r="B49" s="4" t="s">
        <v>286</v>
      </c>
      <c r="C49" s="4" t="s">
        <v>287</v>
      </c>
      <c r="D49" s="4" t="s">
        <v>246</v>
      </c>
      <c r="E49" s="4" t="s">
        <v>18</v>
      </c>
      <c r="F49" s="4" t="s">
        <v>247</v>
      </c>
      <c r="G49" s="4" t="s">
        <v>103</v>
      </c>
      <c r="H49" s="4" t="s">
        <v>288</v>
      </c>
      <c r="I49" s="4" t="s">
        <v>103</v>
      </c>
      <c r="J49" s="4" t="s">
        <v>99</v>
      </c>
      <c r="K49" s="4" t="s">
        <v>289</v>
      </c>
      <c r="L49" s="4" t="s">
        <v>25</v>
      </c>
      <c r="M49" s="4" t="s">
        <v>249</v>
      </c>
      <c r="N49" s="9" t="s">
        <v>27</v>
      </c>
    </row>
    <row r="50" s="1" customFormat="1" customHeight="1" spans="1:14">
      <c r="A50" s="4">
        <v>48</v>
      </c>
      <c r="B50" s="4" t="s">
        <v>290</v>
      </c>
      <c r="C50" s="4" t="s">
        <v>291</v>
      </c>
      <c r="D50" s="4" t="s">
        <v>246</v>
      </c>
      <c r="E50" s="4" t="s">
        <v>18</v>
      </c>
      <c r="F50" s="4" t="s">
        <v>292</v>
      </c>
      <c r="G50" s="4" t="s">
        <v>293</v>
      </c>
      <c r="H50" s="4" t="s">
        <v>294</v>
      </c>
      <c r="I50" s="4" t="s">
        <v>295</v>
      </c>
      <c r="J50" s="4" t="s">
        <v>296</v>
      </c>
      <c r="K50" s="4" t="s">
        <v>297</v>
      </c>
      <c r="L50" s="4" t="s">
        <v>25</v>
      </c>
      <c r="M50" s="4" t="s">
        <v>249</v>
      </c>
      <c r="N50" s="9" t="s">
        <v>27</v>
      </c>
    </row>
    <row r="51" s="1" customFormat="1" customHeight="1" spans="1:14">
      <c r="A51" s="4">
        <v>49</v>
      </c>
      <c r="B51" s="4" t="s">
        <v>298</v>
      </c>
      <c r="C51" s="4" t="s">
        <v>299</v>
      </c>
      <c r="D51" s="4" t="s">
        <v>246</v>
      </c>
      <c r="E51" s="4" t="s">
        <v>18</v>
      </c>
      <c r="F51" s="4" t="s">
        <v>247</v>
      </c>
      <c r="G51" s="4" t="s">
        <v>165</v>
      </c>
      <c r="H51" s="4" t="s">
        <v>300</v>
      </c>
      <c r="I51" s="4" t="s">
        <v>301</v>
      </c>
      <c r="J51" s="4" t="s">
        <v>302</v>
      </c>
      <c r="K51" s="4" t="s">
        <v>98</v>
      </c>
      <c r="L51" s="4" t="s">
        <v>25</v>
      </c>
      <c r="M51" s="4" t="s">
        <v>249</v>
      </c>
      <c r="N51" s="9" t="s">
        <v>27</v>
      </c>
    </row>
    <row r="52" s="1" customFormat="1" customHeight="1" spans="1:14">
      <c r="A52" s="4">
        <v>50</v>
      </c>
      <c r="B52" s="4" t="s">
        <v>303</v>
      </c>
      <c r="C52" s="4" t="s">
        <v>304</v>
      </c>
      <c r="D52" s="4" t="s">
        <v>17</v>
      </c>
      <c r="E52" s="4" t="s">
        <v>18</v>
      </c>
      <c r="F52" s="4" t="s">
        <v>305</v>
      </c>
      <c r="G52" s="4" t="s">
        <v>306</v>
      </c>
      <c r="H52" s="4" t="s">
        <v>307</v>
      </c>
      <c r="I52" s="4" t="s">
        <v>308</v>
      </c>
      <c r="J52" s="4" t="s">
        <v>129</v>
      </c>
      <c r="K52" s="4" t="s">
        <v>309</v>
      </c>
      <c r="L52" s="4" t="s">
        <v>25</v>
      </c>
      <c r="M52" s="4" t="s">
        <v>249</v>
      </c>
      <c r="N52" s="9" t="s">
        <v>27</v>
      </c>
    </row>
    <row r="53" s="1" customFormat="1" customHeight="1" spans="1:14">
      <c r="A53" s="4">
        <v>51</v>
      </c>
      <c r="B53" s="4" t="s">
        <v>310</v>
      </c>
      <c r="C53" s="4" t="s">
        <v>311</v>
      </c>
      <c r="D53" s="4" t="s">
        <v>246</v>
      </c>
      <c r="E53" s="4" t="s">
        <v>18</v>
      </c>
      <c r="F53" s="4" t="s">
        <v>259</v>
      </c>
      <c r="G53" s="4" t="s">
        <v>312</v>
      </c>
      <c r="H53" s="4" t="s">
        <v>313</v>
      </c>
      <c r="I53" s="4" t="s">
        <v>22</v>
      </c>
      <c r="J53" s="4" t="s">
        <v>314</v>
      </c>
      <c r="K53" s="4" t="s">
        <v>98</v>
      </c>
      <c r="L53" s="4" t="s">
        <v>25</v>
      </c>
      <c r="M53" s="4" t="s">
        <v>249</v>
      </c>
      <c r="N53" s="9" t="s">
        <v>27</v>
      </c>
    </row>
    <row r="54" s="1" customFormat="1" customHeight="1" spans="1:14">
      <c r="A54" s="4">
        <v>52</v>
      </c>
      <c r="B54" s="4" t="s">
        <v>315</v>
      </c>
      <c r="C54" s="4" t="s">
        <v>316</v>
      </c>
      <c r="D54" s="4" t="s">
        <v>246</v>
      </c>
      <c r="E54" s="4" t="s">
        <v>18</v>
      </c>
      <c r="F54" s="4" t="s">
        <v>247</v>
      </c>
      <c r="G54" s="4" t="s">
        <v>317</v>
      </c>
      <c r="H54" s="4" t="s">
        <v>318</v>
      </c>
      <c r="I54" s="4" t="s">
        <v>172</v>
      </c>
      <c r="J54" s="4" t="s">
        <v>319</v>
      </c>
      <c r="K54" s="4" t="s">
        <v>309</v>
      </c>
      <c r="L54" s="4" t="s">
        <v>25</v>
      </c>
      <c r="M54" s="4" t="s">
        <v>249</v>
      </c>
      <c r="N54" s="9" t="s">
        <v>27</v>
      </c>
    </row>
    <row r="55" s="1" customFormat="1" customHeight="1" spans="1:14">
      <c r="A55" s="4">
        <v>53</v>
      </c>
      <c r="B55" s="4" t="s">
        <v>320</v>
      </c>
      <c r="C55" s="4" t="s">
        <v>321</v>
      </c>
      <c r="D55" s="4" t="s">
        <v>246</v>
      </c>
      <c r="E55" s="4" t="s">
        <v>18</v>
      </c>
      <c r="F55" s="4" t="s">
        <v>247</v>
      </c>
      <c r="G55" s="4" t="s">
        <v>322</v>
      </c>
      <c r="H55" s="4" t="s">
        <v>46</v>
      </c>
      <c r="I55" s="4" t="s">
        <v>128</v>
      </c>
      <c r="J55" s="4" t="s">
        <v>323</v>
      </c>
      <c r="K55" s="4" t="s">
        <v>47</v>
      </c>
      <c r="L55" s="4" t="s">
        <v>25</v>
      </c>
      <c r="M55" s="4" t="s">
        <v>249</v>
      </c>
      <c r="N55" s="9" t="s">
        <v>27</v>
      </c>
    </row>
    <row r="56" s="1" customFormat="1" customHeight="1" spans="1:14">
      <c r="A56" s="4">
        <v>54</v>
      </c>
      <c r="B56" s="4" t="s">
        <v>324</v>
      </c>
      <c r="C56" s="4" t="s">
        <v>325</v>
      </c>
      <c r="D56" s="4" t="s">
        <v>246</v>
      </c>
      <c r="E56" s="4" t="s">
        <v>18</v>
      </c>
      <c r="F56" s="4" t="s">
        <v>326</v>
      </c>
      <c r="G56" s="4" t="s">
        <v>327</v>
      </c>
      <c r="H56" s="4" t="s">
        <v>328</v>
      </c>
      <c r="I56" s="4" t="s">
        <v>329</v>
      </c>
      <c r="J56" s="4" t="s">
        <v>330</v>
      </c>
      <c r="K56" s="4" t="s">
        <v>331</v>
      </c>
      <c r="L56" s="4" t="s">
        <v>25</v>
      </c>
      <c r="M56" s="4" t="s">
        <v>249</v>
      </c>
      <c r="N56" s="9" t="s">
        <v>27</v>
      </c>
    </row>
    <row r="57" s="1" customFormat="1" customHeight="1" spans="1:14">
      <c r="A57" s="4">
        <v>55</v>
      </c>
      <c r="B57" s="4" t="s">
        <v>332</v>
      </c>
      <c r="C57" s="4" t="s">
        <v>333</v>
      </c>
      <c r="D57" s="4" t="s">
        <v>17</v>
      </c>
      <c r="E57" s="4" t="s">
        <v>18</v>
      </c>
      <c r="F57" s="4" t="s">
        <v>334</v>
      </c>
      <c r="G57" s="4" t="s">
        <v>335</v>
      </c>
      <c r="H57" s="4" t="s">
        <v>336</v>
      </c>
      <c r="I57" s="4" t="s">
        <v>337</v>
      </c>
      <c r="J57" s="4" t="s">
        <v>338</v>
      </c>
      <c r="K57" s="4" t="s">
        <v>309</v>
      </c>
      <c r="L57" s="4" t="s">
        <v>25</v>
      </c>
      <c r="M57" s="4" t="s">
        <v>249</v>
      </c>
      <c r="N57" s="9" t="s">
        <v>27</v>
      </c>
    </row>
    <row r="58" s="1" customFormat="1" customHeight="1" spans="1:14">
      <c r="A58" s="4">
        <v>56</v>
      </c>
      <c r="B58" s="4" t="s">
        <v>339</v>
      </c>
      <c r="C58" s="4" t="s">
        <v>340</v>
      </c>
      <c r="D58" s="4" t="s">
        <v>246</v>
      </c>
      <c r="E58" s="4" t="s">
        <v>18</v>
      </c>
      <c r="F58" s="4" t="s">
        <v>341</v>
      </c>
      <c r="G58" s="4" t="s">
        <v>342</v>
      </c>
      <c r="H58" s="4" t="s">
        <v>343</v>
      </c>
      <c r="I58" s="4" t="s">
        <v>337</v>
      </c>
      <c r="J58" s="4" t="s">
        <v>344</v>
      </c>
      <c r="K58" s="4" t="s">
        <v>309</v>
      </c>
      <c r="L58" s="4" t="s">
        <v>25</v>
      </c>
      <c r="M58" s="4" t="s">
        <v>249</v>
      </c>
      <c r="N58" s="9" t="s">
        <v>27</v>
      </c>
    </row>
    <row r="59" s="1" customFormat="1" customHeight="1" spans="1:14">
      <c r="A59" s="4">
        <v>57</v>
      </c>
      <c r="B59" s="4" t="s">
        <v>345</v>
      </c>
      <c r="C59" s="4" t="s">
        <v>346</v>
      </c>
      <c r="D59" s="4" t="s">
        <v>246</v>
      </c>
      <c r="E59" s="4" t="s">
        <v>18</v>
      </c>
      <c r="F59" s="4" t="s">
        <v>247</v>
      </c>
      <c r="G59" s="4" t="s">
        <v>347</v>
      </c>
      <c r="H59" s="4" t="s">
        <v>348</v>
      </c>
      <c r="I59" s="4" t="s">
        <v>349</v>
      </c>
      <c r="J59" s="4" t="s">
        <v>350</v>
      </c>
      <c r="K59" s="4" t="s">
        <v>24</v>
      </c>
      <c r="L59" s="4" t="s">
        <v>25</v>
      </c>
      <c r="M59" s="4" t="s">
        <v>249</v>
      </c>
      <c r="N59" s="9" t="s">
        <v>27</v>
      </c>
    </row>
    <row r="60" s="1" customFormat="1" customHeight="1" spans="1:14">
      <c r="A60" s="4">
        <v>58</v>
      </c>
      <c r="B60" s="4" t="s">
        <v>351</v>
      </c>
      <c r="C60" s="4" t="s">
        <v>352</v>
      </c>
      <c r="D60" s="4" t="s">
        <v>246</v>
      </c>
      <c r="E60" s="4" t="s">
        <v>18</v>
      </c>
      <c r="F60" s="4" t="s">
        <v>247</v>
      </c>
      <c r="G60" s="4" t="s">
        <v>353</v>
      </c>
      <c r="H60" s="4" t="s">
        <v>151</v>
      </c>
      <c r="I60" s="4" t="s">
        <v>103</v>
      </c>
      <c r="J60" s="4" t="s">
        <v>99</v>
      </c>
      <c r="K60" s="4" t="s">
        <v>152</v>
      </c>
      <c r="L60" s="4" t="s">
        <v>25</v>
      </c>
      <c r="M60" s="4" t="s">
        <v>249</v>
      </c>
      <c r="N60" s="9" t="s">
        <v>27</v>
      </c>
    </row>
    <row r="61" s="1" customFormat="1" customHeight="1" spans="1:14">
      <c r="A61" s="4">
        <v>59</v>
      </c>
      <c r="B61" s="4" t="s">
        <v>354</v>
      </c>
      <c r="C61" s="4" t="s">
        <v>355</v>
      </c>
      <c r="D61" s="4" t="s">
        <v>246</v>
      </c>
      <c r="E61" s="4" t="s">
        <v>18</v>
      </c>
      <c r="F61" s="4" t="s">
        <v>247</v>
      </c>
      <c r="G61" s="4" t="s">
        <v>103</v>
      </c>
      <c r="H61" s="4" t="s">
        <v>356</v>
      </c>
      <c r="I61" s="4" t="s">
        <v>103</v>
      </c>
      <c r="J61" s="4" t="s">
        <v>249</v>
      </c>
      <c r="K61" s="4" t="s">
        <v>357</v>
      </c>
      <c r="L61" s="4" t="s">
        <v>25</v>
      </c>
      <c r="M61" s="4" t="s">
        <v>249</v>
      </c>
      <c r="N61" s="9" t="s">
        <v>27</v>
      </c>
    </row>
    <row r="62" s="1" customFormat="1" customHeight="1" spans="1:14">
      <c r="A62" s="4">
        <v>60</v>
      </c>
      <c r="B62" s="4" t="s">
        <v>358</v>
      </c>
      <c r="C62" s="4" t="s">
        <v>359</v>
      </c>
      <c r="D62" s="4" t="s">
        <v>246</v>
      </c>
      <c r="E62" s="4" t="s">
        <v>18</v>
      </c>
      <c r="F62" s="4" t="s">
        <v>292</v>
      </c>
      <c r="G62" s="4" t="s">
        <v>50</v>
      </c>
      <c r="H62" s="4" t="s">
        <v>225</v>
      </c>
      <c r="I62" s="4" t="s">
        <v>52</v>
      </c>
      <c r="J62" s="4" t="s">
        <v>360</v>
      </c>
      <c r="K62" s="4" t="s">
        <v>361</v>
      </c>
      <c r="L62" s="4" t="s">
        <v>25</v>
      </c>
      <c r="M62" s="4" t="s">
        <v>249</v>
      </c>
      <c r="N62" s="9" t="s">
        <v>27</v>
      </c>
    </row>
    <row r="63" s="1" customFormat="1" customHeight="1" spans="1:14">
      <c r="A63" s="4">
        <v>61</v>
      </c>
      <c r="B63" s="4" t="s">
        <v>362</v>
      </c>
      <c r="C63" s="4" t="s">
        <v>363</v>
      </c>
      <c r="D63" s="4" t="s">
        <v>17</v>
      </c>
      <c r="E63" s="4" t="s">
        <v>30</v>
      </c>
      <c r="F63" s="4" t="s">
        <v>364</v>
      </c>
      <c r="G63" s="4" t="s">
        <v>364</v>
      </c>
      <c r="H63" s="4" t="s">
        <v>365</v>
      </c>
      <c r="I63" s="4" t="s">
        <v>366</v>
      </c>
      <c r="J63" s="4" t="s">
        <v>367</v>
      </c>
      <c r="K63" s="4" t="s">
        <v>368</v>
      </c>
      <c r="L63" s="4" t="s">
        <v>25</v>
      </c>
      <c r="M63" s="4" t="s">
        <v>249</v>
      </c>
      <c r="N63" s="9" t="s">
        <v>27</v>
      </c>
    </row>
    <row r="64" s="1" customFormat="1" customHeight="1" spans="1:14">
      <c r="A64" s="4">
        <v>62</v>
      </c>
      <c r="B64" s="4" t="s">
        <v>369</v>
      </c>
      <c r="C64" s="4" t="s">
        <v>370</v>
      </c>
      <c r="D64" s="4" t="s">
        <v>246</v>
      </c>
      <c r="E64" s="4" t="s">
        <v>18</v>
      </c>
      <c r="F64" s="4" t="s">
        <v>326</v>
      </c>
      <c r="G64" s="4" t="s">
        <v>371</v>
      </c>
      <c r="H64" s="4" t="s">
        <v>372</v>
      </c>
      <c r="I64" s="4" t="s">
        <v>373</v>
      </c>
      <c r="J64" s="4" t="s">
        <v>374</v>
      </c>
      <c r="K64" s="4" t="s">
        <v>331</v>
      </c>
      <c r="L64" s="4" t="s">
        <v>25</v>
      </c>
      <c r="M64" s="4" t="s">
        <v>249</v>
      </c>
      <c r="N64" s="9" t="s">
        <v>27</v>
      </c>
    </row>
    <row r="65" s="1" customFormat="1" customHeight="1" spans="1:14">
      <c r="A65" s="4">
        <v>63</v>
      </c>
      <c r="B65" s="4" t="s">
        <v>375</v>
      </c>
      <c r="C65" s="4" t="s">
        <v>376</v>
      </c>
      <c r="D65" s="4" t="s">
        <v>246</v>
      </c>
      <c r="E65" s="4" t="s">
        <v>18</v>
      </c>
      <c r="F65" s="4" t="s">
        <v>247</v>
      </c>
      <c r="G65" s="4" t="s">
        <v>377</v>
      </c>
      <c r="H65" s="4" t="s">
        <v>378</v>
      </c>
      <c r="I65" s="4" t="s">
        <v>379</v>
      </c>
      <c r="J65" s="4" t="s">
        <v>380</v>
      </c>
      <c r="K65" s="4" t="s">
        <v>141</v>
      </c>
      <c r="L65" s="4" t="s">
        <v>25</v>
      </c>
      <c r="M65" s="4" t="s">
        <v>249</v>
      </c>
      <c r="N65" s="9" t="s">
        <v>27</v>
      </c>
    </row>
    <row r="66" s="1" customFormat="1" customHeight="1" spans="1:14">
      <c r="A66" s="4">
        <v>64</v>
      </c>
      <c r="B66" s="4" t="s">
        <v>381</v>
      </c>
      <c r="C66" s="4" t="s">
        <v>382</v>
      </c>
      <c r="D66" s="4" t="s">
        <v>246</v>
      </c>
      <c r="E66" s="4" t="s">
        <v>18</v>
      </c>
      <c r="F66" s="4" t="s">
        <v>247</v>
      </c>
      <c r="G66" s="4" t="s">
        <v>103</v>
      </c>
      <c r="H66" s="4" t="s">
        <v>383</v>
      </c>
      <c r="I66" s="4" t="s">
        <v>103</v>
      </c>
      <c r="J66" s="4" t="s">
        <v>249</v>
      </c>
      <c r="K66" s="4" t="s">
        <v>357</v>
      </c>
      <c r="L66" s="4" t="s">
        <v>25</v>
      </c>
      <c r="M66" s="4" t="s">
        <v>249</v>
      </c>
      <c r="N66" s="9" t="s">
        <v>27</v>
      </c>
    </row>
    <row r="67" s="1" customFormat="1" customHeight="1" spans="1:14">
      <c r="A67" s="4">
        <v>65</v>
      </c>
      <c r="B67" s="4" t="s">
        <v>384</v>
      </c>
      <c r="C67" s="4" t="s">
        <v>385</v>
      </c>
      <c r="D67" s="4" t="s">
        <v>246</v>
      </c>
      <c r="E67" s="4" t="s">
        <v>18</v>
      </c>
      <c r="F67" s="4" t="s">
        <v>259</v>
      </c>
      <c r="G67" s="4" t="s">
        <v>386</v>
      </c>
      <c r="H67" s="4" t="s">
        <v>387</v>
      </c>
      <c r="I67" s="4" t="s">
        <v>73</v>
      </c>
      <c r="J67" s="4" t="s">
        <v>388</v>
      </c>
      <c r="K67" s="4" t="s">
        <v>271</v>
      </c>
      <c r="L67" s="4" t="s">
        <v>25</v>
      </c>
      <c r="M67" s="4" t="s">
        <v>249</v>
      </c>
      <c r="N67" s="9" t="s">
        <v>27</v>
      </c>
    </row>
    <row r="68" s="1" customFormat="1" customHeight="1" spans="1:14">
      <c r="A68" s="4">
        <v>66</v>
      </c>
      <c r="B68" s="4" t="s">
        <v>389</v>
      </c>
      <c r="C68" s="4" t="s">
        <v>390</v>
      </c>
      <c r="D68" s="4" t="s">
        <v>17</v>
      </c>
      <c r="E68" s="4" t="s">
        <v>18</v>
      </c>
      <c r="F68" s="4" t="s">
        <v>391</v>
      </c>
      <c r="G68" s="4" t="s">
        <v>392</v>
      </c>
      <c r="H68" s="4" t="s">
        <v>393</v>
      </c>
      <c r="I68" s="4" t="s">
        <v>167</v>
      </c>
      <c r="J68" s="4" t="s">
        <v>394</v>
      </c>
      <c r="K68" s="4" t="s">
        <v>395</v>
      </c>
      <c r="L68" s="4" t="s">
        <v>25</v>
      </c>
      <c r="M68" s="4" t="s">
        <v>396</v>
      </c>
      <c r="N68" s="9" t="s">
        <v>27</v>
      </c>
    </row>
    <row r="69" s="1" customFormat="1" customHeight="1" spans="1:14">
      <c r="A69" s="4">
        <v>67</v>
      </c>
      <c r="B69" s="4" t="s">
        <v>397</v>
      </c>
      <c r="C69" s="4" t="s">
        <v>398</v>
      </c>
      <c r="D69" s="4" t="s">
        <v>17</v>
      </c>
      <c r="E69" s="4" t="s">
        <v>18</v>
      </c>
      <c r="F69" s="4" t="s">
        <v>391</v>
      </c>
      <c r="G69" s="4" t="s">
        <v>399</v>
      </c>
      <c r="H69" s="4" t="s">
        <v>400</v>
      </c>
      <c r="I69" s="4" t="s">
        <v>401</v>
      </c>
      <c r="J69" s="4" t="s">
        <v>402</v>
      </c>
      <c r="K69" s="4" t="s">
        <v>403</v>
      </c>
      <c r="L69" s="4" t="s">
        <v>25</v>
      </c>
      <c r="M69" s="4" t="s">
        <v>396</v>
      </c>
      <c r="N69" s="9" t="s">
        <v>27</v>
      </c>
    </row>
    <row r="70" s="1" customFormat="1" customHeight="1" spans="1:14">
      <c r="A70" s="4">
        <v>68</v>
      </c>
      <c r="B70" s="4" t="s">
        <v>404</v>
      </c>
      <c r="C70" s="4" t="s">
        <v>405</v>
      </c>
      <c r="D70" s="4" t="s">
        <v>17</v>
      </c>
      <c r="E70" s="4" t="s">
        <v>18</v>
      </c>
      <c r="F70" s="4" t="s">
        <v>406</v>
      </c>
      <c r="G70" s="4" t="s">
        <v>407</v>
      </c>
      <c r="H70" s="4" t="s">
        <v>408</v>
      </c>
      <c r="I70" s="4" t="s">
        <v>337</v>
      </c>
      <c r="J70" s="4" t="s">
        <v>409</v>
      </c>
      <c r="K70" s="4" t="s">
        <v>309</v>
      </c>
      <c r="L70" s="4" t="s">
        <v>25</v>
      </c>
      <c r="M70" s="4" t="s">
        <v>396</v>
      </c>
      <c r="N70" s="9" t="s">
        <v>27</v>
      </c>
    </row>
    <row r="71" s="1" customFormat="1" customHeight="1" spans="1:14">
      <c r="A71" s="4">
        <v>69</v>
      </c>
      <c r="B71" s="4" t="s">
        <v>410</v>
      </c>
      <c r="C71" s="4" t="s">
        <v>411</v>
      </c>
      <c r="D71" s="4" t="s">
        <v>17</v>
      </c>
      <c r="E71" s="4" t="s">
        <v>18</v>
      </c>
      <c r="F71" s="4" t="s">
        <v>391</v>
      </c>
      <c r="G71" s="4" t="s">
        <v>412</v>
      </c>
      <c r="H71" s="4" t="s">
        <v>413</v>
      </c>
      <c r="I71" s="4" t="s">
        <v>414</v>
      </c>
      <c r="J71" s="4" t="s">
        <v>415</v>
      </c>
      <c r="K71" s="4" t="s">
        <v>416</v>
      </c>
      <c r="L71" s="4" t="s">
        <v>25</v>
      </c>
      <c r="M71" s="4" t="s">
        <v>396</v>
      </c>
      <c r="N71" s="9" t="s">
        <v>27</v>
      </c>
    </row>
    <row r="72" s="1" customFormat="1" customHeight="1" spans="1:14">
      <c r="A72" s="4">
        <v>70</v>
      </c>
      <c r="B72" s="4" t="s">
        <v>417</v>
      </c>
      <c r="C72" s="4" t="s">
        <v>418</v>
      </c>
      <c r="D72" s="4" t="s">
        <v>17</v>
      </c>
      <c r="E72" s="4" t="s">
        <v>30</v>
      </c>
      <c r="F72" s="4" t="s">
        <v>419</v>
      </c>
      <c r="G72" s="4" t="s">
        <v>419</v>
      </c>
      <c r="H72" s="4" t="s">
        <v>420</v>
      </c>
      <c r="I72" s="4" t="s">
        <v>421</v>
      </c>
      <c r="J72" s="4" t="s">
        <v>396</v>
      </c>
      <c r="K72" s="4" t="s">
        <v>422</v>
      </c>
      <c r="L72" s="4" t="s">
        <v>25</v>
      </c>
      <c r="M72" s="4" t="s">
        <v>396</v>
      </c>
      <c r="N72" s="9" t="s">
        <v>27</v>
      </c>
    </row>
    <row r="73" s="1" customFormat="1" customHeight="1" spans="1:14">
      <c r="A73" s="4">
        <v>71</v>
      </c>
      <c r="B73" s="4" t="s">
        <v>423</v>
      </c>
      <c r="C73" s="4" t="s">
        <v>424</v>
      </c>
      <c r="D73" s="4" t="s">
        <v>17</v>
      </c>
      <c r="E73" s="4" t="s">
        <v>18</v>
      </c>
      <c r="F73" s="4" t="s">
        <v>425</v>
      </c>
      <c r="G73" s="4" t="s">
        <v>103</v>
      </c>
      <c r="H73" s="4" t="s">
        <v>426</v>
      </c>
      <c r="I73" s="4" t="s">
        <v>103</v>
      </c>
      <c r="J73" s="4" t="s">
        <v>249</v>
      </c>
      <c r="K73" s="4" t="s">
        <v>427</v>
      </c>
      <c r="L73" s="4" t="s">
        <v>25</v>
      </c>
      <c r="M73" s="4" t="s">
        <v>396</v>
      </c>
      <c r="N73" s="9" t="s">
        <v>27</v>
      </c>
    </row>
    <row r="74" s="1" customFormat="1" customHeight="1" spans="1:14">
      <c r="A74" s="4">
        <v>72</v>
      </c>
      <c r="B74" s="4" t="s">
        <v>428</v>
      </c>
      <c r="C74" s="4" t="s">
        <v>429</v>
      </c>
      <c r="D74" s="4" t="s">
        <v>246</v>
      </c>
      <c r="E74" s="4" t="s">
        <v>30</v>
      </c>
      <c r="F74" s="4" t="s">
        <v>430</v>
      </c>
      <c r="G74" s="4" t="s">
        <v>430</v>
      </c>
      <c r="H74" s="4" t="s">
        <v>431</v>
      </c>
      <c r="I74" s="4" t="s">
        <v>432</v>
      </c>
      <c r="J74" s="4" t="s">
        <v>396</v>
      </c>
      <c r="K74" s="4" t="s">
        <v>422</v>
      </c>
      <c r="L74" s="4" t="s">
        <v>25</v>
      </c>
      <c r="M74" s="4" t="s">
        <v>396</v>
      </c>
      <c r="N74" s="9" t="s">
        <v>27</v>
      </c>
    </row>
    <row r="75" s="1" customFormat="1" customHeight="1" spans="1:14">
      <c r="A75" s="4">
        <v>73</v>
      </c>
      <c r="B75" s="4" t="s">
        <v>433</v>
      </c>
      <c r="C75" s="4" t="s">
        <v>434</v>
      </c>
      <c r="D75" s="4" t="s">
        <v>17</v>
      </c>
      <c r="E75" s="4" t="s">
        <v>18</v>
      </c>
      <c r="F75" s="4" t="s">
        <v>435</v>
      </c>
      <c r="G75" s="4" t="s">
        <v>436</v>
      </c>
      <c r="H75" s="4" t="s">
        <v>437</v>
      </c>
      <c r="I75" s="4" t="s">
        <v>438</v>
      </c>
      <c r="J75" s="4" t="s">
        <v>439</v>
      </c>
      <c r="K75" s="4" t="s">
        <v>35</v>
      </c>
      <c r="L75" s="4" t="s">
        <v>25</v>
      </c>
      <c r="M75" s="4" t="s">
        <v>396</v>
      </c>
      <c r="N75" s="9" t="s">
        <v>27</v>
      </c>
    </row>
    <row r="76" s="1" customFormat="1" customHeight="1" spans="1:14">
      <c r="A76" s="4">
        <v>74</v>
      </c>
      <c r="B76" s="4" t="s">
        <v>440</v>
      </c>
      <c r="C76" s="4" t="s">
        <v>441</v>
      </c>
      <c r="D76" s="4" t="s">
        <v>17</v>
      </c>
      <c r="E76" s="4" t="s">
        <v>18</v>
      </c>
      <c r="F76" s="4" t="s">
        <v>435</v>
      </c>
      <c r="G76" s="4" t="s">
        <v>442</v>
      </c>
      <c r="H76" s="4" t="s">
        <v>443</v>
      </c>
      <c r="I76" s="4" t="s">
        <v>444</v>
      </c>
      <c r="J76" s="4" t="s">
        <v>80</v>
      </c>
      <c r="K76" s="4" t="s">
        <v>35</v>
      </c>
      <c r="L76" s="4" t="s">
        <v>25</v>
      </c>
      <c r="M76" s="4" t="s">
        <v>396</v>
      </c>
      <c r="N76" s="9" t="s">
        <v>27</v>
      </c>
    </row>
    <row r="77" s="1" customFormat="1" customHeight="1" spans="1:14">
      <c r="A77" s="4">
        <v>75</v>
      </c>
      <c r="B77" s="4" t="s">
        <v>445</v>
      </c>
      <c r="C77" s="4" t="s">
        <v>446</v>
      </c>
      <c r="D77" s="4" t="s">
        <v>17</v>
      </c>
      <c r="E77" s="4" t="s">
        <v>18</v>
      </c>
      <c r="F77" s="4" t="s">
        <v>425</v>
      </c>
      <c r="G77" s="4" t="s">
        <v>103</v>
      </c>
      <c r="H77" s="4" t="s">
        <v>447</v>
      </c>
      <c r="I77" s="4" t="s">
        <v>103</v>
      </c>
      <c r="J77" s="4" t="s">
        <v>249</v>
      </c>
      <c r="K77" s="4" t="s">
        <v>122</v>
      </c>
      <c r="L77" s="4" t="s">
        <v>25</v>
      </c>
      <c r="M77" s="4" t="s">
        <v>396</v>
      </c>
      <c r="N77" s="9" t="s">
        <v>27</v>
      </c>
    </row>
    <row r="78" s="1" customFormat="1" customHeight="1" spans="1:14">
      <c r="A78" s="4">
        <v>76</v>
      </c>
      <c r="B78" s="4" t="s">
        <v>448</v>
      </c>
      <c r="C78" s="4" t="s">
        <v>449</v>
      </c>
      <c r="D78" s="4" t="s">
        <v>17</v>
      </c>
      <c r="E78" s="4" t="s">
        <v>18</v>
      </c>
      <c r="F78" s="4" t="s">
        <v>450</v>
      </c>
      <c r="G78" s="4" t="s">
        <v>103</v>
      </c>
      <c r="H78" s="4" t="s">
        <v>451</v>
      </c>
      <c r="I78" s="4" t="s">
        <v>103</v>
      </c>
      <c r="J78" s="4" t="s">
        <v>216</v>
      </c>
      <c r="K78" s="4" t="s">
        <v>452</v>
      </c>
      <c r="L78" s="4" t="s">
        <v>25</v>
      </c>
      <c r="M78" s="4" t="s">
        <v>396</v>
      </c>
      <c r="N78" s="9" t="s">
        <v>27</v>
      </c>
    </row>
    <row r="79" s="1" customFormat="1" customHeight="1" spans="1:14">
      <c r="A79" s="4">
        <v>77</v>
      </c>
      <c r="B79" s="4" t="s">
        <v>453</v>
      </c>
      <c r="C79" s="4" t="s">
        <v>454</v>
      </c>
      <c r="D79" s="4" t="s">
        <v>246</v>
      </c>
      <c r="E79" s="4" t="s">
        <v>30</v>
      </c>
      <c r="F79" s="4" t="s">
        <v>455</v>
      </c>
      <c r="G79" s="4" t="s">
        <v>455</v>
      </c>
      <c r="H79" s="4" t="s">
        <v>456</v>
      </c>
      <c r="I79" s="4" t="s">
        <v>254</v>
      </c>
      <c r="J79" s="4" t="s">
        <v>457</v>
      </c>
      <c r="K79" s="4" t="s">
        <v>458</v>
      </c>
      <c r="L79" s="4" t="s">
        <v>25</v>
      </c>
      <c r="M79" s="4" t="s">
        <v>396</v>
      </c>
      <c r="N79" s="9" t="s">
        <v>27</v>
      </c>
    </row>
    <row r="80" s="1" customFormat="1" customHeight="1" spans="1:14">
      <c r="A80" s="4">
        <v>78</v>
      </c>
      <c r="B80" s="4" t="s">
        <v>459</v>
      </c>
      <c r="C80" s="4" t="s">
        <v>460</v>
      </c>
      <c r="D80" s="4" t="s">
        <v>17</v>
      </c>
      <c r="E80" s="4" t="s">
        <v>18</v>
      </c>
      <c r="F80" s="4" t="s">
        <v>461</v>
      </c>
      <c r="G80" s="4" t="s">
        <v>137</v>
      </c>
      <c r="H80" s="4" t="s">
        <v>462</v>
      </c>
      <c r="I80" s="4" t="s">
        <v>463</v>
      </c>
      <c r="J80" s="4" t="s">
        <v>464</v>
      </c>
      <c r="K80" s="4" t="s">
        <v>141</v>
      </c>
      <c r="L80" s="4" t="s">
        <v>25</v>
      </c>
      <c r="M80" s="4" t="s">
        <v>396</v>
      </c>
      <c r="N80" s="9" t="s">
        <v>27</v>
      </c>
    </row>
    <row r="81" s="1" customFormat="1" customHeight="1" spans="1:14">
      <c r="A81" s="4">
        <v>79</v>
      </c>
      <c r="B81" s="4" t="s">
        <v>465</v>
      </c>
      <c r="C81" s="4" t="s">
        <v>466</v>
      </c>
      <c r="D81" s="4" t="s">
        <v>246</v>
      </c>
      <c r="E81" s="4" t="s">
        <v>30</v>
      </c>
      <c r="F81" s="4" t="s">
        <v>455</v>
      </c>
      <c r="G81" s="4" t="s">
        <v>455</v>
      </c>
      <c r="H81" s="4" t="s">
        <v>467</v>
      </c>
      <c r="I81" s="4" t="s">
        <v>254</v>
      </c>
      <c r="J81" s="4" t="s">
        <v>457</v>
      </c>
      <c r="K81" s="4" t="s">
        <v>75</v>
      </c>
      <c r="L81" s="4" t="s">
        <v>25</v>
      </c>
      <c r="M81" s="4" t="s">
        <v>396</v>
      </c>
      <c r="N81" s="9" t="s">
        <v>27</v>
      </c>
    </row>
    <row r="82" s="1" customFormat="1" customHeight="1" spans="1:14">
      <c r="A82" s="4">
        <v>80</v>
      </c>
      <c r="B82" s="4" t="s">
        <v>468</v>
      </c>
      <c r="C82" s="4" t="s">
        <v>469</v>
      </c>
      <c r="D82" s="4" t="s">
        <v>17</v>
      </c>
      <c r="E82" s="4" t="s">
        <v>18</v>
      </c>
      <c r="F82" s="4" t="s">
        <v>199</v>
      </c>
      <c r="G82" s="4" t="s">
        <v>470</v>
      </c>
      <c r="H82" s="4" t="s">
        <v>471</v>
      </c>
      <c r="I82" s="4" t="s">
        <v>472</v>
      </c>
      <c r="J82" s="4" t="s">
        <v>473</v>
      </c>
      <c r="K82" s="4" t="s">
        <v>474</v>
      </c>
      <c r="L82" s="4" t="s">
        <v>25</v>
      </c>
      <c r="M82" s="4" t="s">
        <v>99</v>
      </c>
      <c r="N82" s="9" t="s">
        <v>27</v>
      </c>
    </row>
    <row r="83" s="1" customFormat="1" customHeight="1" spans="1:14">
      <c r="A83" s="4">
        <v>81</v>
      </c>
      <c r="B83" s="4" t="s">
        <v>475</v>
      </c>
      <c r="C83" s="4" t="s">
        <v>476</v>
      </c>
      <c r="D83" s="4" t="s">
        <v>17</v>
      </c>
      <c r="E83" s="4" t="s">
        <v>18</v>
      </c>
      <c r="F83" s="4" t="s">
        <v>93</v>
      </c>
      <c r="G83" s="4" t="s">
        <v>477</v>
      </c>
      <c r="H83" s="4" t="s">
        <v>478</v>
      </c>
      <c r="I83" s="4" t="s">
        <v>479</v>
      </c>
      <c r="J83" s="4" t="s">
        <v>360</v>
      </c>
      <c r="K83" s="4" t="s">
        <v>480</v>
      </c>
      <c r="L83" s="4" t="s">
        <v>25</v>
      </c>
      <c r="M83" s="4" t="s">
        <v>99</v>
      </c>
      <c r="N83" s="9" t="s">
        <v>27</v>
      </c>
    </row>
    <row r="84" s="1" customFormat="1" customHeight="1" spans="1:14">
      <c r="A84" s="4">
        <v>82</v>
      </c>
      <c r="B84" s="4" t="s">
        <v>481</v>
      </c>
      <c r="C84" s="4" t="s">
        <v>482</v>
      </c>
      <c r="D84" s="4" t="s">
        <v>17</v>
      </c>
      <c r="E84" s="4" t="s">
        <v>18</v>
      </c>
      <c r="F84" s="4" t="s">
        <v>199</v>
      </c>
      <c r="G84" s="4" t="s">
        <v>483</v>
      </c>
      <c r="H84" s="4" t="s">
        <v>484</v>
      </c>
      <c r="I84" s="4" t="s">
        <v>485</v>
      </c>
      <c r="J84" s="4" t="s">
        <v>486</v>
      </c>
      <c r="K84" s="4" t="s">
        <v>474</v>
      </c>
      <c r="L84" s="4" t="s">
        <v>25</v>
      </c>
      <c r="M84" s="4" t="s">
        <v>99</v>
      </c>
      <c r="N84" s="9" t="s">
        <v>27</v>
      </c>
    </row>
    <row r="85" s="1" customFormat="1" customHeight="1" spans="1:14">
      <c r="A85" s="4">
        <v>83</v>
      </c>
      <c r="B85" s="4" t="s">
        <v>487</v>
      </c>
      <c r="C85" s="4" t="s">
        <v>488</v>
      </c>
      <c r="D85" s="4" t="s">
        <v>17</v>
      </c>
      <c r="E85" s="4" t="s">
        <v>18</v>
      </c>
      <c r="F85" s="4" t="s">
        <v>102</v>
      </c>
      <c r="G85" s="4" t="s">
        <v>489</v>
      </c>
      <c r="H85" s="4" t="s">
        <v>490</v>
      </c>
      <c r="I85" s="4" t="s">
        <v>22</v>
      </c>
      <c r="J85" s="4" t="s">
        <v>491</v>
      </c>
      <c r="K85" s="4" t="s">
        <v>492</v>
      </c>
      <c r="L85" s="4" t="s">
        <v>25</v>
      </c>
      <c r="M85" s="4" t="s">
        <v>99</v>
      </c>
      <c r="N85" s="9" t="s">
        <v>27</v>
      </c>
    </row>
    <row r="86" s="1" customFormat="1" customHeight="1" spans="1:14">
      <c r="A86" s="4">
        <v>84</v>
      </c>
      <c r="B86" s="4" t="s">
        <v>493</v>
      </c>
      <c r="C86" s="4" t="s">
        <v>494</v>
      </c>
      <c r="D86" s="4" t="s">
        <v>17</v>
      </c>
      <c r="E86" s="4" t="s">
        <v>18</v>
      </c>
      <c r="F86" s="4" t="s">
        <v>125</v>
      </c>
      <c r="G86" s="4" t="s">
        <v>495</v>
      </c>
      <c r="H86" s="4" t="s">
        <v>496</v>
      </c>
      <c r="I86" s="4" t="s">
        <v>497</v>
      </c>
      <c r="J86" s="4" t="s">
        <v>402</v>
      </c>
      <c r="K86" s="4" t="s">
        <v>498</v>
      </c>
      <c r="L86" s="4" t="s">
        <v>25</v>
      </c>
      <c r="M86" s="4" t="s">
        <v>99</v>
      </c>
      <c r="N86" s="9" t="s">
        <v>27</v>
      </c>
    </row>
    <row r="87" s="1" customFormat="1" customHeight="1" spans="1:14">
      <c r="A87" s="4">
        <v>85</v>
      </c>
      <c r="B87" s="4" t="s">
        <v>499</v>
      </c>
      <c r="C87" s="4" t="s">
        <v>500</v>
      </c>
      <c r="D87" s="4" t="s">
        <v>17</v>
      </c>
      <c r="E87" s="4" t="s">
        <v>18</v>
      </c>
      <c r="F87" s="4" t="s">
        <v>144</v>
      </c>
      <c r="G87" s="4" t="s">
        <v>501</v>
      </c>
      <c r="H87" s="4" t="s">
        <v>502</v>
      </c>
      <c r="I87" s="4" t="s">
        <v>503</v>
      </c>
      <c r="J87" s="4" t="s">
        <v>504</v>
      </c>
      <c r="K87" s="4" t="s">
        <v>492</v>
      </c>
      <c r="L87" s="4" t="s">
        <v>25</v>
      </c>
      <c r="M87" s="4" t="s">
        <v>99</v>
      </c>
      <c r="N87" s="9" t="s">
        <v>27</v>
      </c>
    </row>
    <row r="88" s="1" customFormat="1" customHeight="1" spans="1:14">
      <c r="A88" s="4">
        <v>86</v>
      </c>
      <c r="B88" s="4" t="s">
        <v>505</v>
      </c>
      <c r="C88" s="4" t="s">
        <v>506</v>
      </c>
      <c r="D88" s="4" t="s">
        <v>17</v>
      </c>
      <c r="E88" s="4" t="s">
        <v>18</v>
      </c>
      <c r="F88" s="4" t="s">
        <v>93</v>
      </c>
      <c r="G88" s="4" t="s">
        <v>507</v>
      </c>
      <c r="H88" s="4" t="s">
        <v>508</v>
      </c>
      <c r="I88" s="4" t="s">
        <v>509</v>
      </c>
      <c r="J88" s="4" t="s">
        <v>473</v>
      </c>
      <c r="K88" s="4" t="s">
        <v>510</v>
      </c>
      <c r="L88" s="4" t="s">
        <v>25</v>
      </c>
      <c r="M88" s="4" t="s">
        <v>99</v>
      </c>
      <c r="N88" s="9" t="s">
        <v>27</v>
      </c>
    </row>
    <row r="89" s="1" customFormat="1" customHeight="1" spans="1:14">
      <c r="A89" s="4">
        <v>87</v>
      </c>
      <c r="B89" s="4" t="s">
        <v>511</v>
      </c>
      <c r="C89" s="4" t="s">
        <v>512</v>
      </c>
      <c r="D89" s="4" t="s">
        <v>17</v>
      </c>
      <c r="E89" s="4" t="s">
        <v>18</v>
      </c>
      <c r="F89" s="4" t="s">
        <v>144</v>
      </c>
      <c r="G89" s="4" t="s">
        <v>513</v>
      </c>
      <c r="H89" s="4" t="s">
        <v>514</v>
      </c>
      <c r="I89" s="4" t="s">
        <v>515</v>
      </c>
      <c r="J89" s="4" t="s">
        <v>516</v>
      </c>
      <c r="K89" s="4" t="s">
        <v>517</v>
      </c>
      <c r="L89" s="4" t="s">
        <v>25</v>
      </c>
      <c r="M89" s="4" t="s">
        <v>99</v>
      </c>
      <c r="N89" s="9" t="s">
        <v>27</v>
      </c>
    </row>
    <row r="90" s="1" customFormat="1" customHeight="1" spans="1:14">
      <c r="A90" s="4">
        <v>88</v>
      </c>
      <c r="B90" s="4" t="s">
        <v>518</v>
      </c>
      <c r="C90" s="4" t="s">
        <v>519</v>
      </c>
      <c r="D90" s="4" t="s">
        <v>246</v>
      </c>
      <c r="E90" s="4" t="s">
        <v>18</v>
      </c>
      <c r="F90" s="4" t="s">
        <v>247</v>
      </c>
      <c r="G90" s="4" t="s">
        <v>520</v>
      </c>
      <c r="H90" s="4" t="s">
        <v>521</v>
      </c>
      <c r="I90" s="4" t="s">
        <v>522</v>
      </c>
      <c r="J90" s="4" t="s">
        <v>523</v>
      </c>
      <c r="K90" s="4" t="s">
        <v>517</v>
      </c>
      <c r="L90" s="4" t="s">
        <v>25</v>
      </c>
      <c r="M90" s="4" t="s">
        <v>249</v>
      </c>
      <c r="N90" s="9" t="s">
        <v>27</v>
      </c>
    </row>
    <row r="91" s="1" customFormat="1" customHeight="1" spans="1:14">
      <c r="A91" s="4">
        <v>89</v>
      </c>
      <c r="B91" s="4" t="s">
        <v>524</v>
      </c>
      <c r="C91" s="4" t="s">
        <v>525</v>
      </c>
      <c r="D91" s="4" t="s">
        <v>246</v>
      </c>
      <c r="E91" s="4" t="s">
        <v>18</v>
      </c>
      <c r="F91" s="4" t="s">
        <v>247</v>
      </c>
      <c r="G91" s="4" t="s">
        <v>526</v>
      </c>
      <c r="H91" s="4" t="s">
        <v>527</v>
      </c>
      <c r="I91" s="4" t="s">
        <v>528</v>
      </c>
      <c r="J91" s="4" t="s">
        <v>473</v>
      </c>
      <c r="K91" s="4" t="s">
        <v>498</v>
      </c>
      <c r="L91" s="4" t="s">
        <v>25</v>
      </c>
      <c r="M91" s="4" t="s">
        <v>249</v>
      </c>
      <c r="N91" s="9" t="s">
        <v>27</v>
      </c>
    </row>
    <row r="92" s="1" customFormat="1" customHeight="1" spans="1:14">
      <c r="A92" s="4">
        <v>90</v>
      </c>
      <c r="B92" s="4" t="s">
        <v>529</v>
      </c>
      <c r="C92" s="4" t="s">
        <v>530</v>
      </c>
      <c r="D92" s="4" t="s">
        <v>246</v>
      </c>
      <c r="E92" s="4" t="s">
        <v>18</v>
      </c>
      <c r="F92" s="4" t="s">
        <v>259</v>
      </c>
      <c r="G92" s="4" t="s">
        <v>531</v>
      </c>
      <c r="H92" s="4" t="s">
        <v>532</v>
      </c>
      <c r="I92" s="4" t="s">
        <v>22</v>
      </c>
      <c r="J92" s="4" t="s">
        <v>350</v>
      </c>
      <c r="K92" s="4" t="s">
        <v>492</v>
      </c>
      <c r="L92" s="4" t="s">
        <v>25</v>
      </c>
      <c r="M92" s="4" t="s">
        <v>249</v>
      </c>
      <c r="N92" s="9" t="s">
        <v>27</v>
      </c>
    </row>
    <row r="93" s="1" customFormat="1" customHeight="1" spans="1:14">
      <c r="A93" s="4">
        <v>91</v>
      </c>
      <c r="B93" s="4" t="s">
        <v>533</v>
      </c>
      <c r="C93" s="4" t="s">
        <v>534</v>
      </c>
      <c r="D93" s="4" t="s">
        <v>246</v>
      </c>
      <c r="E93" s="4" t="s">
        <v>18</v>
      </c>
      <c r="F93" s="4" t="s">
        <v>535</v>
      </c>
      <c r="G93" s="4" t="s">
        <v>536</v>
      </c>
      <c r="H93" s="4" t="s">
        <v>537</v>
      </c>
      <c r="I93" s="4" t="s">
        <v>538</v>
      </c>
      <c r="J93" s="4" t="s">
        <v>243</v>
      </c>
      <c r="K93" s="4" t="s">
        <v>510</v>
      </c>
      <c r="L93" s="4" t="s">
        <v>25</v>
      </c>
      <c r="M93" s="4" t="s">
        <v>249</v>
      </c>
      <c r="N93" s="9" t="s">
        <v>27</v>
      </c>
    </row>
    <row r="94" s="1" customFormat="1" customHeight="1" spans="1:14">
      <c r="A94" s="4">
        <v>92</v>
      </c>
      <c r="B94" s="4" t="s">
        <v>539</v>
      </c>
      <c r="C94" s="4" t="s">
        <v>540</v>
      </c>
      <c r="D94" s="4" t="s">
        <v>246</v>
      </c>
      <c r="E94" s="4" t="s">
        <v>18</v>
      </c>
      <c r="F94" s="4" t="s">
        <v>535</v>
      </c>
      <c r="G94" s="4" t="s">
        <v>541</v>
      </c>
      <c r="H94" s="4" t="s">
        <v>542</v>
      </c>
      <c r="I94" s="4" t="s">
        <v>538</v>
      </c>
      <c r="J94" s="4" t="s">
        <v>338</v>
      </c>
      <c r="K94" s="4" t="s">
        <v>510</v>
      </c>
      <c r="L94" s="4" t="s">
        <v>25</v>
      </c>
      <c r="M94" s="4" t="s">
        <v>249</v>
      </c>
      <c r="N94" s="9" t="s">
        <v>27</v>
      </c>
    </row>
    <row r="95" s="1" customFormat="1" customHeight="1" spans="1:14">
      <c r="A95" s="4">
        <v>93</v>
      </c>
      <c r="B95" s="4" t="s">
        <v>543</v>
      </c>
      <c r="C95" s="4" t="s">
        <v>544</v>
      </c>
      <c r="D95" s="4" t="s">
        <v>17</v>
      </c>
      <c r="E95" s="4" t="s">
        <v>18</v>
      </c>
      <c r="F95" s="4" t="s">
        <v>545</v>
      </c>
      <c r="G95" s="4" t="s">
        <v>546</v>
      </c>
      <c r="H95" s="4" t="s">
        <v>547</v>
      </c>
      <c r="I95" s="4" t="s">
        <v>548</v>
      </c>
      <c r="J95" s="4" t="s">
        <v>207</v>
      </c>
      <c r="K95" s="4" t="s">
        <v>510</v>
      </c>
      <c r="L95" s="4" t="s">
        <v>25</v>
      </c>
      <c r="M95" s="4" t="s">
        <v>396</v>
      </c>
      <c r="N95" s="9" t="s">
        <v>27</v>
      </c>
    </row>
    <row r="96" s="1" customFormat="1" customHeight="1" spans="1:14">
      <c r="A96" s="4">
        <v>94</v>
      </c>
      <c r="B96" s="4" t="s">
        <v>549</v>
      </c>
      <c r="C96" s="4" t="s">
        <v>550</v>
      </c>
      <c r="D96" s="4" t="s">
        <v>246</v>
      </c>
      <c r="E96" s="4" t="s">
        <v>30</v>
      </c>
      <c r="F96" s="4" t="s">
        <v>551</v>
      </c>
      <c r="G96" s="4" t="s">
        <v>551</v>
      </c>
      <c r="H96" s="4" t="s">
        <v>552</v>
      </c>
      <c r="I96" s="4" t="s">
        <v>553</v>
      </c>
      <c r="J96" s="4" t="s">
        <v>99</v>
      </c>
      <c r="K96" s="4" t="s">
        <v>510</v>
      </c>
      <c r="L96" s="4" t="s">
        <v>25</v>
      </c>
      <c r="M96" s="4" t="s">
        <v>396</v>
      </c>
      <c r="N96" s="9" t="s">
        <v>27</v>
      </c>
    </row>
    <row r="97" s="1" customFormat="1" customHeight="1" spans="1:14">
      <c r="A97" s="4">
        <v>95</v>
      </c>
      <c r="B97" s="4" t="s">
        <v>554</v>
      </c>
      <c r="C97" s="4" t="s">
        <v>555</v>
      </c>
      <c r="D97" s="4" t="s">
        <v>17</v>
      </c>
      <c r="E97" s="4" t="s">
        <v>18</v>
      </c>
      <c r="F97" s="4" t="s">
        <v>556</v>
      </c>
      <c r="G97" s="4" t="s">
        <v>557</v>
      </c>
      <c r="H97" s="4" t="s">
        <v>558</v>
      </c>
      <c r="I97" s="4" t="s">
        <v>559</v>
      </c>
      <c r="J97" s="4" t="s">
        <v>560</v>
      </c>
      <c r="K97" s="4" t="s">
        <v>492</v>
      </c>
      <c r="L97" s="4" t="s">
        <v>25</v>
      </c>
      <c r="M97" s="4" t="s">
        <v>396</v>
      </c>
      <c r="N97" s="9" t="s">
        <v>27</v>
      </c>
    </row>
    <row r="98" s="1" customFormat="1" customHeight="1" spans="1:14">
      <c r="A98" s="4">
        <v>96</v>
      </c>
      <c r="B98" s="4" t="s">
        <v>561</v>
      </c>
      <c r="C98" s="4" t="s">
        <v>562</v>
      </c>
      <c r="D98" s="4" t="s">
        <v>17</v>
      </c>
      <c r="E98" s="4" t="s">
        <v>18</v>
      </c>
      <c r="F98" s="4" t="s">
        <v>556</v>
      </c>
      <c r="G98" s="4" t="s">
        <v>563</v>
      </c>
      <c r="H98" s="4" t="s">
        <v>564</v>
      </c>
      <c r="I98" s="4" t="s">
        <v>565</v>
      </c>
      <c r="J98" s="4" t="s">
        <v>566</v>
      </c>
      <c r="K98" s="4" t="s">
        <v>492</v>
      </c>
      <c r="L98" s="4" t="s">
        <v>25</v>
      </c>
      <c r="M98" s="4" t="s">
        <v>396</v>
      </c>
      <c r="N98" s="9" t="s">
        <v>27</v>
      </c>
    </row>
    <row r="99" s="1" customFormat="1" customHeight="1" spans="1:14">
      <c r="A99" s="4">
        <v>97</v>
      </c>
      <c r="B99" s="4" t="s">
        <v>567</v>
      </c>
      <c r="C99" s="4" t="s">
        <v>568</v>
      </c>
      <c r="D99" s="4" t="s">
        <v>17</v>
      </c>
      <c r="E99" s="4" t="s">
        <v>18</v>
      </c>
      <c r="F99" s="4" t="s">
        <v>461</v>
      </c>
      <c r="G99" s="4" t="s">
        <v>569</v>
      </c>
      <c r="H99" s="4" t="s">
        <v>570</v>
      </c>
      <c r="I99" s="4" t="s">
        <v>22</v>
      </c>
      <c r="J99" s="4" t="s">
        <v>571</v>
      </c>
      <c r="K99" s="4" t="s">
        <v>492</v>
      </c>
      <c r="L99" s="4" t="s">
        <v>25</v>
      </c>
      <c r="M99" s="4" t="s">
        <v>396</v>
      </c>
      <c r="N99" s="9" t="s">
        <v>27</v>
      </c>
    </row>
    <row r="100" s="1" customFormat="1" customHeight="1" spans="1:14">
      <c r="A100" s="4">
        <v>98</v>
      </c>
      <c r="B100" s="4" t="s">
        <v>572</v>
      </c>
      <c r="C100" s="4" t="s">
        <v>573</v>
      </c>
      <c r="D100" s="4" t="s">
        <v>17</v>
      </c>
      <c r="E100" s="4" t="s">
        <v>18</v>
      </c>
      <c r="F100" s="4" t="s">
        <v>461</v>
      </c>
      <c r="G100" s="4" t="s">
        <v>574</v>
      </c>
      <c r="H100" s="4" t="s">
        <v>575</v>
      </c>
      <c r="I100" s="4" t="s">
        <v>22</v>
      </c>
      <c r="J100" s="4" t="s">
        <v>457</v>
      </c>
      <c r="K100" s="4" t="s">
        <v>492</v>
      </c>
      <c r="L100" s="4" t="s">
        <v>25</v>
      </c>
      <c r="M100" s="4" t="s">
        <v>396</v>
      </c>
      <c r="N100" s="9" t="s">
        <v>27</v>
      </c>
    </row>
    <row r="101" s="1" customFormat="1" customHeight="1" spans="1:14">
      <c r="A101" s="4">
        <v>99</v>
      </c>
      <c r="B101" s="4" t="s">
        <v>576</v>
      </c>
      <c r="C101" s="4" t="s">
        <v>577</v>
      </c>
      <c r="D101" s="4" t="s">
        <v>17</v>
      </c>
      <c r="E101" s="4" t="s">
        <v>18</v>
      </c>
      <c r="F101" s="4" t="s">
        <v>545</v>
      </c>
      <c r="G101" s="4" t="s">
        <v>578</v>
      </c>
      <c r="H101" s="4" t="s">
        <v>579</v>
      </c>
      <c r="I101" s="4" t="s">
        <v>548</v>
      </c>
      <c r="J101" s="4" t="s">
        <v>338</v>
      </c>
      <c r="K101" s="4" t="s">
        <v>510</v>
      </c>
      <c r="L101" s="4" t="s">
        <v>25</v>
      </c>
      <c r="M101" s="4" t="s">
        <v>396</v>
      </c>
      <c r="N101" s="9" t="s">
        <v>27</v>
      </c>
    </row>
    <row r="102" s="1" customFormat="1" customHeight="1" spans="1:14">
      <c r="A102" s="4">
        <v>100</v>
      </c>
      <c r="B102" s="4" t="s">
        <v>580</v>
      </c>
      <c r="C102" s="4" t="s">
        <v>581</v>
      </c>
      <c r="D102" s="4" t="s">
        <v>17</v>
      </c>
      <c r="E102" s="4" t="s">
        <v>18</v>
      </c>
      <c r="F102" s="4" t="s">
        <v>461</v>
      </c>
      <c r="G102" s="4" t="s">
        <v>582</v>
      </c>
      <c r="H102" s="4" t="s">
        <v>583</v>
      </c>
      <c r="I102" s="4" t="s">
        <v>584</v>
      </c>
      <c r="J102" s="4" t="s">
        <v>116</v>
      </c>
      <c r="K102" s="4" t="s">
        <v>510</v>
      </c>
      <c r="L102" s="4" t="s">
        <v>25</v>
      </c>
      <c r="M102" s="4" t="s">
        <v>396</v>
      </c>
      <c r="N102" s="9" t="s">
        <v>27</v>
      </c>
    </row>
    <row r="103" s="1" customFormat="1" customHeight="1" spans="1:14">
      <c r="A103" s="4">
        <v>101</v>
      </c>
      <c r="B103" s="4" t="s">
        <v>585</v>
      </c>
      <c r="C103" s="4" t="s">
        <v>586</v>
      </c>
      <c r="D103" s="4" t="s">
        <v>246</v>
      </c>
      <c r="E103" s="4" t="s">
        <v>30</v>
      </c>
      <c r="F103" s="4" t="s">
        <v>587</v>
      </c>
      <c r="G103" s="4" t="s">
        <v>587</v>
      </c>
      <c r="H103" s="4" t="s">
        <v>588</v>
      </c>
      <c r="I103" s="4" t="s">
        <v>589</v>
      </c>
      <c r="J103" s="4" t="s">
        <v>396</v>
      </c>
      <c r="K103" s="4" t="s">
        <v>492</v>
      </c>
      <c r="L103" s="4" t="s">
        <v>25</v>
      </c>
      <c r="M103" s="4" t="s">
        <v>590</v>
      </c>
      <c r="N103" s="9" t="s">
        <v>27</v>
      </c>
    </row>
  </sheetData>
  <autoFilter ref="A2:IV103">
    <extLst/>
  </autoFilter>
  <mergeCells count="1">
    <mergeCell ref="A1:M1"/>
  </mergeCells>
  <conditionalFormatting sqref="C3:C103">
    <cfRule type="expression" dxfId="0" priority="1">
      <formula>AND(SUMPRODUCT(IFERROR(1*(($C$3:$C$103&amp;"x")=(C3&amp;"x")),0))&gt;1,NOT(ISBLANK(C3)))</formula>
    </cfRule>
  </conditionalFormatting>
  <pageMargins left="0.156944444444444" right="0.196527777777778" top="1" bottom="1" header="0.5" footer="0.5"/>
  <pageSetup paperSize="9" scale="5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莎莎</cp:lastModifiedBy>
  <cp:revision>1</cp:revision>
  <dcterms:created xsi:type="dcterms:W3CDTF">2021-06-28T09:16:00Z</dcterms:created>
  <dcterms:modified xsi:type="dcterms:W3CDTF">2024-01-30T08:51:05Z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6B89611357A74F1699CA88DE01023AE2_13</vt:lpwstr>
  </property>
</Properties>
</file>