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Sheet1" sheetId="1" r:id="rId1"/>
  </sheets>
  <definedNames>
    <definedName name="_xlnm.Print_Area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<sst xmlns="http://schemas.openxmlformats.org/spreadsheetml/2006/main" count="51" uniqueCount="39">
  <si>
    <t xml:space="preserve">中共汕头市潮阳区委办公室、汕头市潮阳区人民政府办公室下属事业单位参加
“广东省事业单位2025年集中公开招聘高校毕业生”拟聘人选公示名单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</si>
  <si>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</si>
  <si>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</si>
  <si>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</si>
  <si>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</si>
  <si>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</si>
  <si>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  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</si>
  <si>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</si>
  <si>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</si>
  <si>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</si>
  <si>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</si>
  <si>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</si>
  <si>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</si>
  <si>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</si>
  <si>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</si>
  <si>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</si>
  <si>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</si>
  <si>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</si>
  <si>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</si>
  <si>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中共汕头市潮阳区委办公室、汕头市潮阳区人民政府办公室</t>
  </si>
  <si>
    <t>汕头市潮阳区高质量发展中心</t>
  </si>
  <si>
    <t>管理岗位十级以上</t>
  </si>
  <si>
    <t>2025001041569</t>
  </si>
  <si>
    <t>1</t>
  </si>
  <si>
    <t>251040500802</t>
  </si>
  <si>
    <t>陈晓丽</t>
  </si>
  <si>
    <t>女</t>
  </si>
  <si>
    <t>华南农业大学</t>
  </si>
  <si>
    <t>本科/文学学士</t>
  </si>
  <si>
    <t>是</t>
  </si>
  <si>
    <t>专业技术岗位十一级至十三级</t>
  </si>
  <si>
    <t>吴佳燕</t>
  </si>
  <si>
    <t>广东财经大学</t>
  </si>
  <si>
    <t>本科/管理学学士、经济学学士</t>
  </si>
  <si>
    <t>79.36</t>
  </si>
  <si>
    <t>方燕旋</t>
  </si>
  <si>
    <t>华南师范大学</t>
  </si>
  <si>
    <t>本科/文学学士、管理学学士</t>
  </si>
  <si>
    <t>79.79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</si>
</sst>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0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N13" sqref="N13"/>
    </sheetView>
  </sheetViews>
  <sheetFormatPr defaultColWidth="9" defaultRowHeight="13.5" outlineLevelRow="5"/>
  <cols>
    <col min="1" max="1" width="6.44247787610619" customWidth="1"/>
    <col min="2" max="2" width="8.66371681415929" customWidth="1"/>
    <col min="3" max="3" width="20.5575221238938" customWidth="1"/>
    <col min="4" max="4" width="21.3362831858407" customWidth="1"/>
    <col min="5" max="5" width="16.3362831858407" customWidth="1"/>
    <col min="6" max="6" width="7.44247787610619" customWidth="1"/>
    <col min="7" max="7" width="14.6637168141593" customWidth="1"/>
    <col min="9" max="9" width="7.44247787610619" customWidth="1"/>
    <col min="10" max="10" width="20.8495575221239" customWidth="1"/>
    <col min="11" max="11" width="18.1858407079646" customWidth="1"/>
    <col min="16" max="18" width="7.33628318584071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54" customHeight="1" spans="1:18">
      <c r="A4" s="4">
        <v>1</v>
      </c>
      <c r="B4" s="4" t="s">
        <v>19</v>
      </c>
      <c r="C4" s="5" t="s">
        <v>20</v>
      </c>
      <c r="D4" s="4" t="s">
        <v>21</v>
      </c>
      <c r="E4" s="6" t="s">
        <v>22</v>
      </c>
      <c r="F4" s="6" t="s">
        <v>23</v>
      </c>
      <c r="G4" s="6" t="s">
        <v>24</v>
      </c>
      <c r="H4" s="4" t="s">
        <v>25</v>
      </c>
      <c r="I4" s="4" t="s">
        <v>26</v>
      </c>
      <c r="J4" s="6" t="s">
        <v>27</v>
      </c>
      <c r="K4" s="6" t="s">
        <v>28</v>
      </c>
      <c r="L4" s="12">
        <v>78.6</v>
      </c>
      <c r="M4" s="4">
        <v>80.4</v>
      </c>
      <c r="N4" s="13">
        <v>79.32</v>
      </c>
      <c r="O4" s="4">
        <v>1</v>
      </c>
      <c r="P4" s="14" t="s">
        <v>29</v>
      </c>
      <c r="Q4" s="14" t="s">
        <v>29</v>
      </c>
      <c r="R4" s="14" t="s">
        <v>29</v>
      </c>
    </row>
    <row r="5" s="1" customFormat="1" ht="54" customHeight="1" spans="1:18">
      <c r="A5" s="4">
        <v>2</v>
      </c>
      <c r="B5" s="4"/>
      <c r="C5" s="7"/>
      <c r="D5" s="5" t="s">
        <v>30</v>
      </c>
      <c r="E5" s="8">
        <v>2025001041570</v>
      </c>
      <c r="F5" s="6" t="s">
        <v>23</v>
      </c>
      <c r="G5" s="9">
        <v>251041201428</v>
      </c>
      <c r="H5" s="4" t="s">
        <v>31</v>
      </c>
      <c r="I5" s="4" t="s">
        <v>26</v>
      </c>
      <c r="J5" s="4" t="s">
        <v>32</v>
      </c>
      <c r="K5" s="6" t="s">
        <v>33</v>
      </c>
      <c r="L5" s="12">
        <v>81.2</v>
      </c>
      <c r="M5" s="15" t="s">
        <v>34</v>
      </c>
      <c r="N5" s="13">
        <v>80.28</v>
      </c>
      <c r="O5" s="4">
        <v>1</v>
      </c>
      <c r="P5" s="14" t="s">
        <v>29</v>
      </c>
      <c r="Q5" s="14" t="s">
        <v>29</v>
      </c>
      <c r="R5" s="14" t="s">
        <v>29</v>
      </c>
    </row>
    <row r="6" ht="54" customHeight="1" spans="1:18">
      <c r="A6" s="4">
        <v>3</v>
      </c>
      <c r="B6" s="4"/>
      <c r="C6" s="10"/>
      <c r="D6" s="4" t="s">
        <v>30</v>
      </c>
      <c r="E6" s="8">
        <v>2025001041571</v>
      </c>
      <c r="F6" s="11">
        <v>1</v>
      </c>
      <c r="G6" s="9">
        <v>251042605001</v>
      </c>
      <c r="H6" s="6" t="s">
        <v>35</v>
      </c>
      <c r="I6" s="4" t="s">
        <v>26</v>
      </c>
      <c r="J6" s="6" t="s">
        <v>36</v>
      </c>
      <c r="K6" s="6" t="s">
        <v>37</v>
      </c>
      <c r="L6" s="16">
        <v>81.3</v>
      </c>
      <c r="M6" s="6" t="s">
        <v>38</v>
      </c>
      <c r="N6" s="13">
        <v>80.545</v>
      </c>
      <c r="O6" s="6">
        <v>1</v>
      </c>
      <c r="P6" s="14" t="s">
        <v>29</v>
      </c>
      <c r="Q6" s="14" t="s">
        <v>29</v>
      </c>
      <c r="R6" s="14" t="s">
        <v>29</v>
      </c>
    </row>
  </sheetData>
  <mergeCells count="3">
    <mergeCell ref="A1:R1"/>
    <mergeCell ref="B4:B6"/>
    <mergeCell ref="C4:C6"/>
  </mergeCells>
  <conditionalFormatting sqref="G3">
    <cfRule type="duplicateValues" dxfId="0" priority="11"/>
  </conditionalFormatting>
  <conditionalFormatting sqref="H3:R3">
    <cfRule type="duplicateValues" dxfId="0" priority="10"/>
  </conditionalFormatting>
  <conditionalFormatting sqref="N4:N6">
    <cfRule type="duplicateValues" dxfId="1" priority="2" stopIfTrue="1"/>
    <cfRule type="duplicateValues" priority="1" stopIfTrue="1"/>
  </conditionalFormatting>
  <pageMargins left="0.36875" right="0.227777777777778" top="0.747916666666667" bottom="0.393055555555556" header="0.313888888888889" footer="0.313888888888889"/>
  <pageSetup paperSize="9" scale="67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某斯斯</cp:lastModifiedBy>
  <dcterms:created xsi:type="dcterms:W3CDTF">2006-09-14T19:21:00Z</dcterms:created>
  <dcterms:modified xsi:type="dcterms:W3CDTF">2025-07-21T15:00:16Z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5F7ED2A0552645728CCB459B78F4C1D3_13</vt:lpwstr>
  </property>
</Properties>
</file>