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533" windowHeight="11092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<sst xmlns="http://schemas.openxmlformats.org/spreadsheetml/2006/main" count="56" uniqueCount="39">
  <si>
    <t>汕头市潮阳区城市管理和综合执法局下属事业单位参加“广东省事业单位2025年集中公开招聘高校毕业生”拟聘人选公示名单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</si>
  <si>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</si>
  <si>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</si>
  <si>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</si>
  <si>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</si>
  <si>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</si>
  <si>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</si>
  <si>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</si>
  <si>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</si>
  <si>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</si>
  <si>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</si>
  <si>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</si>
  <si>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</si>
  <si>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</si>
  <si>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</si>
  <si>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</si>
  <si>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</si>
  <si>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</si>
  <si>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</si>
  <si>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汕头市潮阳区城市管理和综合执法局</t>
  </si>
  <si>
    <t>汕头市潮阳区环境卫生管理中心</t>
  </si>
  <si>
    <t>后勤部门专业技术岗位十一级至十三级</t>
  </si>
  <si>
    <t>郑莹莹</t>
  </si>
  <si>
    <t>女</t>
  </si>
  <si>
    <t>广东外语外贸大学</t>
  </si>
  <si>
    <t>本科/工学学士</t>
  </si>
  <si>
    <t>是</t>
  </si>
  <si>
    <t>汕头市潮阳区园林绿化管养中心</t>
  </si>
  <si>
    <t>财务部门专业技术岗位十一级至十三级</t>
  </si>
  <si>
    <t>柯晓彤</t>
  </si>
  <si>
    <t>广东技术师范大学天河学院</t>
  </si>
  <si>
    <t>本科/管理学学士</t>
  </si>
  <si>
    <t>汕头市潮阳区照明管养中心</t>
  </si>
  <si>
    <t>郑希</t>
  </si>
  <si>
    <t>广东财经大学</t>
  </si>
  <si>
    <t>园林部门专业技术岗位十一级至十三级</t>
  </si>
  <si>
    <t>郭逵</t>
  </si>
  <si>
    <t>男</t>
  </si>
  <si>
    <t>仲恺农业工程学院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</si>
</sst>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" fontId="0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08;&#357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218play\&#35843;&#24405;&#32929;\&#20844;&#24320;&#25307;&#32856;\2025&#24180;\&#30465;&#38598;&#20013;&#20844;&#24320;&#25307;&#32856;\&#32508;&#21512;&#25104;&#32489;\&#20844;&#21578;\1.&#24191;&#19996;&#30465;&#20107;&#19994;&#21333;&#20301;2025&#24180;&#38598;&#20013;&#20844;&#24320;&#25307;&#32856;&#39640;&#26657;&#27605;&#19994;&#29983;&#27733;&#22836;&#24066;&#28526;&#38451;&#21306;&#20107;&#19994;&#21333;&#20301;&#21508;&#23703;&#20301;&#32771;&#35797;&#32508;&#21512;&#25104;&#32489;&#21644;&#20837;&#22260;&#20307;&#26816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C3" t="str">
            <v>岗位代码</v>
          </cell>
          <cell r="D3" t="str">
            <v>聘用人数</v>
          </cell>
        </row>
        <row r="4">
          <cell r="C4">
            <v>2025001040134</v>
          </cell>
          <cell r="D4">
            <v>1</v>
          </cell>
        </row>
        <row r="5">
          <cell r="C5">
            <v>2025001040134</v>
          </cell>
          <cell r="D5">
            <v>1</v>
          </cell>
        </row>
        <row r="6">
          <cell r="C6">
            <v>2025001040134</v>
          </cell>
          <cell r="D6">
            <v>1</v>
          </cell>
        </row>
        <row r="7">
          <cell r="C7">
            <v>2025001040134</v>
          </cell>
          <cell r="D7">
            <v>1</v>
          </cell>
        </row>
        <row r="8">
          <cell r="C8">
            <v>2025001040134</v>
          </cell>
          <cell r="D8">
            <v>1</v>
          </cell>
        </row>
        <row r="9">
          <cell r="C9">
            <v>2025001040135</v>
          </cell>
          <cell r="D9">
            <v>2</v>
          </cell>
        </row>
        <row r="10">
          <cell r="C10">
            <v>2025001040135</v>
          </cell>
          <cell r="D10">
            <v>2</v>
          </cell>
        </row>
        <row r="11">
          <cell r="C11">
            <v>2025001040135</v>
          </cell>
          <cell r="D11">
            <v>2</v>
          </cell>
        </row>
        <row r="12">
          <cell r="C12">
            <v>2025001040135</v>
          </cell>
          <cell r="D12">
            <v>2</v>
          </cell>
        </row>
        <row r="13">
          <cell r="C13">
            <v>2025001040135</v>
          </cell>
          <cell r="D13">
            <v>2</v>
          </cell>
        </row>
        <row r="14">
          <cell r="C14">
            <v>2025001040135</v>
          </cell>
          <cell r="D14">
            <v>2</v>
          </cell>
        </row>
        <row r="15">
          <cell r="C15">
            <v>2025001040135</v>
          </cell>
          <cell r="D15">
            <v>2</v>
          </cell>
        </row>
        <row r="16">
          <cell r="C16">
            <v>2025001040135</v>
          </cell>
          <cell r="D16">
            <v>2</v>
          </cell>
        </row>
        <row r="17">
          <cell r="C17">
            <v>2025001040135</v>
          </cell>
          <cell r="D17">
            <v>2</v>
          </cell>
        </row>
        <row r="18">
          <cell r="C18">
            <v>2025001040136</v>
          </cell>
          <cell r="D18">
            <v>1</v>
          </cell>
        </row>
        <row r="19">
          <cell r="C19">
            <v>2025001040136</v>
          </cell>
          <cell r="D19">
            <v>1</v>
          </cell>
        </row>
        <row r="20">
          <cell r="C20">
            <v>2025001040136</v>
          </cell>
          <cell r="D20">
            <v>1</v>
          </cell>
        </row>
        <row r="21">
          <cell r="C21">
            <v>2025001040136</v>
          </cell>
          <cell r="D21">
            <v>1</v>
          </cell>
        </row>
        <row r="22">
          <cell r="C22">
            <v>2025001040136</v>
          </cell>
          <cell r="D22">
            <v>1</v>
          </cell>
        </row>
        <row r="23">
          <cell r="C23">
            <v>2025001040137</v>
          </cell>
          <cell r="D23">
            <v>3</v>
          </cell>
        </row>
        <row r="24">
          <cell r="C24">
            <v>2025001040137</v>
          </cell>
          <cell r="D24">
            <v>3</v>
          </cell>
        </row>
        <row r="25">
          <cell r="C25">
            <v>2025001040137</v>
          </cell>
          <cell r="D25">
            <v>3</v>
          </cell>
        </row>
        <row r="26">
          <cell r="C26">
            <v>2025001040137</v>
          </cell>
          <cell r="D26">
            <v>3</v>
          </cell>
        </row>
        <row r="27">
          <cell r="C27">
            <v>2025001040137</v>
          </cell>
          <cell r="D27">
            <v>3</v>
          </cell>
        </row>
        <row r="28">
          <cell r="C28">
            <v>2025001040137</v>
          </cell>
          <cell r="D28">
            <v>3</v>
          </cell>
        </row>
        <row r="29">
          <cell r="C29">
            <v>2025001040137</v>
          </cell>
          <cell r="D29">
            <v>3</v>
          </cell>
        </row>
        <row r="30">
          <cell r="C30">
            <v>2025001040137</v>
          </cell>
          <cell r="D30">
            <v>3</v>
          </cell>
        </row>
        <row r="31">
          <cell r="C31">
            <v>2025001040137</v>
          </cell>
          <cell r="D31">
            <v>3</v>
          </cell>
        </row>
        <row r="32">
          <cell r="C32">
            <v>2025001040137</v>
          </cell>
          <cell r="D32">
            <v>3</v>
          </cell>
        </row>
        <row r="33">
          <cell r="C33">
            <v>2025001040137</v>
          </cell>
          <cell r="D33">
            <v>3</v>
          </cell>
        </row>
        <row r="34">
          <cell r="C34">
            <v>2025001040137</v>
          </cell>
          <cell r="D34">
            <v>3</v>
          </cell>
        </row>
        <row r="35">
          <cell r="C35">
            <v>2025001040137</v>
          </cell>
          <cell r="D35">
            <v>3</v>
          </cell>
        </row>
        <row r="36">
          <cell r="C36">
            <v>2025001040137</v>
          </cell>
          <cell r="D36">
            <v>3</v>
          </cell>
        </row>
        <row r="37">
          <cell r="C37">
            <v>2025001040138</v>
          </cell>
          <cell r="D37">
            <v>2</v>
          </cell>
        </row>
        <row r="38">
          <cell r="C38">
            <v>2025001040138</v>
          </cell>
          <cell r="D38">
            <v>2</v>
          </cell>
        </row>
        <row r="39">
          <cell r="C39">
            <v>2025001040138</v>
          </cell>
          <cell r="D39">
            <v>2</v>
          </cell>
        </row>
        <row r="40">
          <cell r="C40">
            <v>2025001040138</v>
          </cell>
          <cell r="D40">
            <v>2</v>
          </cell>
        </row>
        <row r="41">
          <cell r="C41">
            <v>2025001040138</v>
          </cell>
          <cell r="D41">
            <v>2</v>
          </cell>
        </row>
        <row r="42">
          <cell r="C42">
            <v>2025001040138</v>
          </cell>
          <cell r="D42">
            <v>2</v>
          </cell>
        </row>
        <row r="43">
          <cell r="C43">
            <v>2025001040138</v>
          </cell>
          <cell r="D43">
            <v>2</v>
          </cell>
        </row>
        <row r="44">
          <cell r="C44">
            <v>2025001040138</v>
          </cell>
          <cell r="D44">
            <v>2</v>
          </cell>
        </row>
        <row r="45">
          <cell r="C45">
            <v>2025001040138</v>
          </cell>
          <cell r="D45">
            <v>2</v>
          </cell>
        </row>
        <row r="46">
          <cell r="C46">
            <v>2025001040138</v>
          </cell>
          <cell r="D46">
            <v>2</v>
          </cell>
        </row>
        <row r="47">
          <cell r="C47">
            <v>2025001040150</v>
          </cell>
          <cell r="D47">
            <v>1</v>
          </cell>
        </row>
        <row r="48">
          <cell r="C48">
            <v>2025001040500</v>
          </cell>
          <cell r="D48">
            <v>2</v>
          </cell>
        </row>
        <row r="49">
          <cell r="C49">
            <v>2025001040500</v>
          </cell>
          <cell r="D49">
            <v>2</v>
          </cell>
        </row>
        <row r="50">
          <cell r="C50">
            <v>2025001040500</v>
          </cell>
          <cell r="D50">
            <v>2</v>
          </cell>
        </row>
        <row r="51">
          <cell r="C51">
            <v>2025001040500</v>
          </cell>
          <cell r="D51">
            <v>2</v>
          </cell>
        </row>
        <row r="52">
          <cell r="C52">
            <v>2025001040500</v>
          </cell>
          <cell r="D52">
            <v>2</v>
          </cell>
        </row>
        <row r="53">
          <cell r="C53">
            <v>2025001040500</v>
          </cell>
          <cell r="D53">
            <v>2</v>
          </cell>
        </row>
        <row r="54">
          <cell r="C54">
            <v>2025001040500</v>
          </cell>
          <cell r="D54">
            <v>2</v>
          </cell>
        </row>
        <row r="55">
          <cell r="C55">
            <v>2025001040500</v>
          </cell>
          <cell r="D55">
            <v>2</v>
          </cell>
        </row>
        <row r="56">
          <cell r="C56">
            <v>2025001040500</v>
          </cell>
          <cell r="D56">
            <v>2</v>
          </cell>
        </row>
        <row r="57">
          <cell r="C57">
            <v>2025001040500</v>
          </cell>
          <cell r="D57">
            <v>2</v>
          </cell>
        </row>
        <row r="58">
          <cell r="C58">
            <v>2025001040501</v>
          </cell>
          <cell r="D58">
            <v>2</v>
          </cell>
        </row>
        <row r="59">
          <cell r="C59">
            <v>2025001040501</v>
          </cell>
          <cell r="D59">
            <v>2</v>
          </cell>
        </row>
        <row r="60">
          <cell r="C60">
            <v>2025001040501</v>
          </cell>
          <cell r="D60">
            <v>2</v>
          </cell>
        </row>
        <row r="61">
          <cell r="C61">
            <v>2025001040501</v>
          </cell>
          <cell r="D61">
            <v>2</v>
          </cell>
        </row>
        <row r="62">
          <cell r="C62">
            <v>2025001040501</v>
          </cell>
          <cell r="D62">
            <v>2</v>
          </cell>
        </row>
        <row r="63">
          <cell r="C63">
            <v>2025001040501</v>
          </cell>
          <cell r="D63">
            <v>2</v>
          </cell>
        </row>
        <row r="64">
          <cell r="C64">
            <v>2025001040501</v>
          </cell>
          <cell r="D64">
            <v>2</v>
          </cell>
        </row>
        <row r="65">
          <cell r="C65">
            <v>2025001040501</v>
          </cell>
          <cell r="D65">
            <v>2</v>
          </cell>
        </row>
        <row r="66">
          <cell r="C66">
            <v>2025001040501</v>
          </cell>
          <cell r="D66">
            <v>2</v>
          </cell>
        </row>
        <row r="67">
          <cell r="C67">
            <v>2025001040501</v>
          </cell>
          <cell r="D67">
            <v>2</v>
          </cell>
        </row>
        <row r="68">
          <cell r="C68">
            <v>2025001040502</v>
          </cell>
          <cell r="D68">
            <v>1</v>
          </cell>
        </row>
        <row r="69">
          <cell r="C69">
            <v>2025001040502</v>
          </cell>
          <cell r="D69">
            <v>1</v>
          </cell>
        </row>
        <row r="70">
          <cell r="C70">
            <v>2025001040502</v>
          </cell>
          <cell r="D70">
            <v>1</v>
          </cell>
        </row>
        <row r="71">
          <cell r="C71">
            <v>2025001040502</v>
          </cell>
          <cell r="D71">
            <v>1</v>
          </cell>
        </row>
        <row r="72">
          <cell r="C72">
            <v>2025001040502</v>
          </cell>
          <cell r="D72">
            <v>1</v>
          </cell>
        </row>
        <row r="73">
          <cell r="C73">
            <v>2025001040503</v>
          </cell>
          <cell r="D73">
            <v>1</v>
          </cell>
        </row>
        <row r="74">
          <cell r="C74">
            <v>2025001040503</v>
          </cell>
          <cell r="D74">
            <v>1</v>
          </cell>
        </row>
        <row r="75">
          <cell r="C75">
            <v>2025001040503</v>
          </cell>
          <cell r="D75">
            <v>1</v>
          </cell>
        </row>
        <row r="76">
          <cell r="C76">
            <v>2025001040503</v>
          </cell>
          <cell r="D76">
            <v>1</v>
          </cell>
        </row>
        <row r="77">
          <cell r="C77">
            <v>2025001040503</v>
          </cell>
          <cell r="D77">
            <v>1</v>
          </cell>
        </row>
        <row r="78">
          <cell r="C78">
            <v>2025001040504</v>
          </cell>
          <cell r="D78">
            <v>1</v>
          </cell>
        </row>
        <row r="79">
          <cell r="C79">
            <v>2025001040504</v>
          </cell>
          <cell r="D79">
            <v>1</v>
          </cell>
        </row>
        <row r="80">
          <cell r="C80">
            <v>2025001040504</v>
          </cell>
          <cell r="D80">
            <v>1</v>
          </cell>
        </row>
        <row r="81">
          <cell r="C81">
            <v>2025001040504</v>
          </cell>
          <cell r="D81">
            <v>1</v>
          </cell>
        </row>
        <row r="82">
          <cell r="C82">
            <v>2025001040505</v>
          </cell>
          <cell r="D82">
            <v>1</v>
          </cell>
        </row>
        <row r="83">
          <cell r="C83">
            <v>2025001040505</v>
          </cell>
          <cell r="D83">
            <v>1</v>
          </cell>
        </row>
        <row r="84">
          <cell r="C84">
            <v>2025001040505</v>
          </cell>
          <cell r="D84">
            <v>1</v>
          </cell>
        </row>
        <row r="85">
          <cell r="C85">
            <v>2025001040505</v>
          </cell>
          <cell r="D85">
            <v>1</v>
          </cell>
        </row>
        <row r="86">
          <cell r="C86">
            <v>2025001040505</v>
          </cell>
          <cell r="D86">
            <v>1</v>
          </cell>
        </row>
        <row r="87">
          <cell r="C87">
            <v>2025001040506</v>
          </cell>
          <cell r="D87">
            <v>1</v>
          </cell>
        </row>
        <row r="88">
          <cell r="C88">
            <v>2025001040506</v>
          </cell>
          <cell r="D88">
            <v>1</v>
          </cell>
        </row>
        <row r="89">
          <cell r="C89">
            <v>2025001040506</v>
          </cell>
          <cell r="D89">
            <v>1</v>
          </cell>
        </row>
        <row r="90">
          <cell r="C90">
            <v>2025001040506</v>
          </cell>
          <cell r="D90">
            <v>1</v>
          </cell>
        </row>
        <row r="91">
          <cell r="C91">
            <v>2025001040506</v>
          </cell>
          <cell r="D91">
            <v>1</v>
          </cell>
        </row>
        <row r="92">
          <cell r="C92">
            <v>2025001040507</v>
          </cell>
          <cell r="D92">
            <v>1</v>
          </cell>
        </row>
        <row r="93">
          <cell r="C93">
            <v>2025001040507</v>
          </cell>
          <cell r="D93">
            <v>1</v>
          </cell>
        </row>
        <row r="94">
          <cell r="C94">
            <v>2025001040507</v>
          </cell>
          <cell r="D94">
            <v>1</v>
          </cell>
        </row>
        <row r="95">
          <cell r="C95">
            <v>2025001040507</v>
          </cell>
          <cell r="D95">
            <v>1</v>
          </cell>
        </row>
        <row r="96">
          <cell r="C96">
            <v>2025001040508</v>
          </cell>
          <cell r="D96">
            <v>1</v>
          </cell>
        </row>
        <row r="97">
          <cell r="C97">
            <v>2025001040508</v>
          </cell>
          <cell r="D97">
            <v>1</v>
          </cell>
        </row>
        <row r="98">
          <cell r="C98">
            <v>2025001040508</v>
          </cell>
          <cell r="D98">
            <v>1</v>
          </cell>
        </row>
        <row r="99">
          <cell r="C99">
            <v>2025001040508</v>
          </cell>
          <cell r="D99">
            <v>1</v>
          </cell>
        </row>
        <row r="100">
          <cell r="C100">
            <v>2025001040508</v>
          </cell>
          <cell r="D100">
            <v>1</v>
          </cell>
        </row>
        <row r="101">
          <cell r="C101">
            <v>2025001040509</v>
          </cell>
          <cell r="D101">
            <v>1</v>
          </cell>
        </row>
        <row r="102">
          <cell r="C102">
            <v>2025001040509</v>
          </cell>
          <cell r="D102">
            <v>1</v>
          </cell>
        </row>
        <row r="103">
          <cell r="C103">
            <v>2025001040509</v>
          </cell>
          <cell r="D103">
            <v>1</v>
          </cell>
        </row>
        <row r="104">
          <cell r="C104">
            <v>2025001040509</v>
          </cell>
          <cell r="D104">
            <v>1</v>
          </cell>
        </row>
        <row r="105">
          <cell r="C105">
            <v>2025001040509</v>
          </cell>
          <cell r="D105">
            <v>1</v>
          </cell>
        </row>
        <row r="106">
          <cell r="C106">
            <v>2025001040510</v>
          </cell>
          <cell r="D106">
            <v>1</v>
          </cell>
        </row>
        <row r="107">
          <cell r="C107">
            <v>2025001040510</v>
          </cell>
          <cell r="D107">
            <v>1</v>
          </cell>
        </row>
        <row r="108">
          <cell r="C108">
            <v>2025001040510</v>
          </cell>
          <cell r="D108">
            <v>1</v>
          </cell>
        </row>
        <row r="109">
          <cell r="C109">
            <v>2025001040511</v>
          </cell>
          <cell r="D109">
            <v>1</v>
          </cell>
        </row>
        <row r="110">
          <cell r="C110">
            <v>2025001040511</v>
          </cell>
          <cell r="D110">
            <v>1</v>
          </cell>
        </row>
        <row r="111">
          <cell r="C111">
            <v>2025001040511</v>
          </cell>
          <cell r="D111">
            <v>1</v>
          </cell>
        </row>
        <row r="112">
          <cell r="C112">
            <v>2025001040511</v>
          </cell>
          <cell r="D112">
            <v>1</v>
          </cell>
        </row>
        <row r="113">
          <cell r="C113">
            <v>2025001040511</v>
          </cell>
          <cell r="D113">
            <v>1</v>
          </cell>
        </row>
        <row r="114">
          <cell r="C114">
            <v>2025001040512</v>
          </cell>
          <cell r="D114">
            <v>1</v>
          </cell>
        </row>
        <row r="115">
          <cell r="C115">
            <v>2025001040512</v>
          </cell>
          <cell r="D115">
            <v>1</v>
          </cell>
        </row>
        <row r="116">
          <cell r="C116">
            <v>2025001040513</v>
          </cell>
          <cell r="D116">
            <v>2</v>
          </cell>
        </row>
        <row r="117">
          <cell r="C117">
            <v>2025001040513</v>
          </cell>
          <cell r="D117">
            <v>2</v>
          </cell>
        </row>
        <row r="118">
          <cell r="C118">
            <v>2025001040513</v>
          </cell>
          <cell r="D118">
            <v>2</v>
          </cell>
        </row>
        <row r="119">
          <cell r="C119">
            <v>2025001040514</v>
          </cell>
          <cell r="D119">
            <v>1</v>
          </cell>
        </row>
        <row r="120">
          <cell r="C120">
            <v>2025001040514</v>
          </cell>
          <cell r="D120">
            <v>1</v>
          </cell>
        </row>
        <row r="121">
          <cell r="C121">
            <v>2025001040515</v>
          </cell>
          <cell r="D121">
            <v>1</v>
          </cell>
        </row>
        <row r="122">
          <cell r="C122">
            <v>2025001040515</v>
          </cell>
          <cell r="D122">
            <v>1</v>
          </cell>
        </row>
        <row r="123">
          <cell r="C123">
            <v>2025001040515</v>
          </cell>
          <cell r="D123">
            <v>1</v>
          </cell>
        </row>
        <row r="124">
          <cell r="C124">
            <v>2025001040515</v>
          </cell>
          <cell r="D124">
            <v>1</v>
          </cell>
        </row>
        <row r="125">
          <cell r="C125">
            <v>2025001040516</v>
          </cell>
          <cell r="D125">
            <v>1</v>
          </cell>
        </row>
        <row r="126">
          <cell r="C126">
            <v>2025001040516</v>
          </cell>
          <cell r="D126">
            <v>1</v>
          </cell>
        </row>
        <row r="127">
          <cell r="C127">
            <v>2025001040516</v>
          </cell>
          <cell r="D127">
            <v>1</v>
          </cell>
        </row>
        <row r="128">
          <cell r="C128">
            <v>2025001040517</v>
          </cell>
          <cell r="D128">
            <v>1</v>
          </cell>
        </row>
        <row r="129">
          <cell r="C129">
            <v>2025001040517</v>
          </cell>
          <cell r="D129">
            <v>1</v>
          </cell>
        </row>
        <row r="130">
          <cell r="C130">
            <v>2025001040517</v>
          </cell>
          <cell r="D130">
            <v>1</v>
          </cell>
        </row>
        <row r="131">
          <cell r="C131">
            <v>2025001040517</v>
          </cell>
          <cell r="D131">
            <v>1</v>
          </cell>
        </row>
        <row r="132">
          <cell r="C132">
            <v>2025001040518</v>
          </cell>
          <cell r="D132">
            <v>1</v>
          </cell>
        </row>
        <row r="133">
          <cell r="C133">
            <v>2025001040519</v>
          </cell>
          <cell r="D133">
            <v>1</v>
          </cell>
        </row>
        <row r="134">
          <cell r="C134">
            <v>2025001040519</v>
          </cell>
          <cell r="D134">
            <v>1</v>
          </cell>
        </row>
        <row r="135">
          <cell r="C135">
            <v>2025001040519</v>
          </cell>
          <cell r="D135">
            <v>1</v>
          </cell>
        </row>
        <row r="136">
          <cell r="C136">
            <v>2025001040520</v>
          </cell>
          <cell r="D136">
            <v>1</v>
          </cell>
        </row>
        <row r="137">
          <cell r="C137">
            <v>2025001040520</v>
          </cell>
          <cell r="D137">
            <v>1</v>
          </cell>
        </row>
        <row r="138">
          <cell r="C138">
            <v>2025001040522</v>
          </cell>
          <cell r="D138">
            <v>1</v>
          </cell>
        </row>
        <row r="139">
          <cell r="C139">
            <v>2025001040522</v>
          </cell>
          <cell r="D139">
            <v>1</v>
          </cell>
        </row>
        <row r="140">
          <cell r="C140">
            <v>2025001040523</v>
          </cell>
          <cell r="D140">
            <v>1</v>
          </cell>
        </row>
        <row r="141">
          <cell r="C141">
            <v>2025001040523</v>
          </cell>
          <cell r="D141">
            <v>1</v>
          </cell>
        </row>
        <row r="142">
          <cell r="C142">
            <v>2025001040523</v>
          </cell>
          <cell r="D142">
            <v>1</v>
          </cell>
        </row>
        <row r="143">
          <cell r="C143">
            <v>2025001040523</v>
          </cell>
          <cell r="D143">
            <v>1</v>
          </cell>
        </row>
        <row r="144">
          <cell r="C144">
            <v>2025001040524</v>
          </cell>
          <cell r="D144">
            <v>1</v>
          </cell>
        </row>
        <row r="145">
          <cell r="C145">
            <v>2025001040524</v>
          </cell>
          <cell r="D145">
            <v>1</v>
          </cell>
        </row>
        <row r="146">
          <cell r="C146">
            <v>2025001040524</v>
          </cell>
          <cell r="D146">
            <v>1</v>
          </cell>
        </row>
        <row r="147">
          <cell r="C147">
            <v>2025001040524</v>
          </cell>
          <cell r="D147">
            <v>1</v>
          </cell>
        </row>
        <row r="148">
          <cell r="C148">
            <v>2025001040524</v>
          </cell>
          <cell r="D148">
            <v>1</v>
          </cell>
        </row>
        <row r="149">
          <cell r="C149">
            <v>2025001040527</v>
          </cell>
          <cell r="D149">
            <v>1</v>
          </cell>
        </row>
        <row r="150">
          <cell r="C150">
            <v>2025001040528</v>
          </cell>
          <cell r="D150">
            <v>1</v>
          </cell>
        </row>
        <row r="151">
          <cell r="C151">
            <v>2025001040528</v>
          </cell>
          <cell r="D151">
            <v>1</v>
          </cell>
        </row>
        <row r="152">
          <cell r="C152">
            <v>2025001040528</v>
          </cell>
          <cell r="D152">
            <v>1</v>
          </cell>
        </row>
        <row r="153">
          <cell r="C153">
            <v>2025001040529</v>
          </cell>
          <cell r="D153">
            <v>1</v>
          </cell>
        </row>
        <row r="154">
          <cell r="C154">
            <v>2025001040529</v>
          </cell>
          <cell r="D154">
            <v>1</v>
          </cell>
        </row>
        <row r="155">
          <cell r="C155">
            <v>2025001040530</v>
          </cell>
          <cell r="D155">
            <v>1</v>
          </cell>
        </row>
        <row r="156">
          <cell r="C156">
            <v>2025001040530</v>
          </cell>
          <cell r="D156">
            <v>1</v>
          </cell>
        </row>
        <row r="157">
          <cell r="C157">
            <v>2025001040530</v>
          </cell>
          <cell r="D157">
            <v>1</v>
          </cell>
        </row>
        <row r="158">
          <cell r="C158">
            <v>2025001040530</v>
          </cell>
          <cell r="D158">
            <v>1</v>
          </cell>
        </row>
        <row r="159">
          <cell r="C159">
            <v>2025001040531</v>
          </cell>
          <cell r="D159">
            <v>3</v>
          </cell>
        </row>
        <row r="160">
          <cell r="C160">
            <v>2025001040531</v>
          </cell>
          <cell r="D160">
            <v>3</v>
          </cell>
        </row>
        <row r="161">
          <cell r="C161">
            <v>2025001040531</v>
          </cell>
          <cell r="D161">
            <v>3</v>
          </cell>
        </row>
        <row r="162">
          <cell r="C162">
            <v>2025001040531</v>
          </cell>
          <cell r="D162">
            <v>3</v>
          </cell>
        </row>
        <row r="163">
          <cell r="C163">
            <v>2025001040531</v>
          </cell>
          <cell r="D163">
            <v>3</v>
          </cell>
        </row>
        <row r="164">
          <cell r="C164">
            <v>2025001040531</v>
          </cell>
          <cell r="D164">
            <v>3</v>
          </cell>
        </row>
        <row r="165">
          <cell r="C165">
            <v>2025001040532</v>
          </cell>
          <cell r="D165">
            <v>3</v>
          </cell>
        </row>
        <row r="166">
          <cell r="C166">
            <v>2025001040532</v>
          </cell>
          <cell r="D166">
            <v>3</v>
          </cell>
        </row>
        <row r="167">
          <cell r="C167">
            <v>2025001040532</v>
          </cell>
          <cell r="D167">
            <v>3</v>
          </cell>
        </row>
        <row r="168">
          <cell r="C168">
            <v>2025001040532</v>
          </cell>
          <cell r="D168">
            <v>3</v>
          </cell>
        </row>
        <row r="169">
          <cell r="C169">
            <v>2025001040532</v>
          </cell>
          <cell r="D169">
            <v>3</v>
          </cell>
        </row>
        <row r="170">
          <cell r="C170">
            <v>2025001040533</v>
          </cell>
          <cell r="D170">
            <v>3</v>
          </cell>
        </row>
        <row r="171">
          <cell r="C171">
            <v>2025001040533</v>
          </cell>
          <cell r="D171">
            <v>3</v>
          </cell>
        </row>
        <row r="172">
          <cell r="C172">
            <v>2025001040533</v>
          </cell>
          <cell r="D172">
            <v>3</v>
          </cell>
        </row>
        <row r="173">
          <cell r="C173">
            <v>2025001040533</v>
          </cell>
          <cell r="D173">
            <v>3</v>
          </cell>
        </row>
        <row r="174">
          <cell r="C174">
            <v>2025001040533</v>
          </cell>
          <cell r="D174">
            <v>3</v>
          </cell>
        </row>
        <row r="175">
          <cell r="C175">
            <v>2025001040533</v>
          </cell>
          <cell r="D175">
            <v>3</v>
          </cell>
        </row>
        <row r="176">
          <cell r="C176">
            <v>2025001040533</v>
          </cell>
          <cell r="D176">
            <v>3</v>
          </cell>
        </row>
        <row r="177">
          <cell r="C177">
            <v>2025001040533</v>
          </cell>
          <cell r="D177">
            <v>3</v>
          </cell>
        </row>
        <row r="178">
          <cell r="C178">
            <v>2025001040533</v>
          </cell>
          <cell r="D178">
            <v>3</v>
          </cell>
        </row>
        <row r="179">
          <cell r="C179">
            <v>2025001040533</v>
          </cell>
          <cell r="D179">
            <v>3</v>
          </cell>
        </row>
        <row r="180">
          <cell r="C180">
            <v>2025001040533</v>
          </cell>
          <cell r="D180">
            <v>3</v>
          </cell>
        </row>
        <row r="181">
          <cell r="C181">
            <v>2025001040533</v>
          </cell>
          <cell r="D181">
            <v>3</v>
          </cell>
        </row>
        <row r="182">
          <cell r="C182">
            <v>2025001040533</v>
          </cell>
          <cell r="D182">
            <v>3</v>
          </cell>
        </row>
        <row r="183">
          <cell r="C183">
            <v>2025001040533</v>
          </cell>
          <cell r="D183">
            <v>3</v>
          </cell>
        </row>
        <row r="184">
          <cell r="C184">
            <v>2025001040533</v>
          </cell>
          <cell r="D184">
            <v>3</v>
          </cell>
        </row>
        <row r="185">
          <cell r="C185">
            <v>2025001040534</v>
          </cell>
          <cell r="D185">
            <v>1</v>
          </cell>
        </row>
        <row r="186">
          <cell r="C186">
            <v>2025001040534</v>
          </cell>
          <cell r="D186">
            <v>1</v>
          </cell>
        </row>
        <row r="187">
          <cell r="C187">
            <v>2025001040534</v>
          </cell>
          <cell r="D187">
            <v>1</v>
          </cell>
        </row>
        <row r="188">
          <cell r="C188">
            <v>2025001040534</v>
          </cell>
          <cell r="D188">
            <v>1</v>
          </cell>
        </row>
        <row r="189">
          <cell r="C189">
            <v>2025001040535</v>
          </cell>
          <cell r="D189">
            <v>3</v>
          </cell>
        </row>
        <row r="190">
          <cell r="C190">
            <v>2025001040535</v>
          </cell>
          <cell r="D190">
            <v>3</v>
          </cell>
        </row>
        <row r="191">
          <cell r="C191">
            <v>2025001040535</v>
          </cell>
          <cell r="D191">
            <v>3</v>
          </cell>
        </row>
        <row r="192">
          <cell r="C192">
            <v>2025001040535</v>
          </cell>
          <cell r="D192">
            <v>3</v>
          </cell>
        </row>
        <row r="193">
          <cell r="C193">
            <v>2025001040535</v>
          </cell>
          <cell r="D193">
            <v>3</v>
          </cell>
        </row>
        <row r="194">
          <cell r="C194">
            <v>2025001040535</v>
          </cell>
          <cell r="D194">
            <v>3</v>
          </cell>
        </row>
        <row r="195">
          <cell r="C195">
            <v>2025001040535</v>
          </cell>
          <cell r="D195">
            <v>3</v>
          </cell>
        </row>
        <row r="196">
          <cell r="C196">
            <v>2025001040535</v>
          </cell>
          <cell r="D196">
            <v>3</v>
          </cell>
        </row>
        <row r="197">
          <cell r="C197">
            <v>2025001040535</v>
          </cell>
          <cell r="D197">
            <v>3</v>
          </cell>
        </row>
        <row r="198">
          <cell r="C198">
            <v>2025001040535</v>
          </cell>
          <cell r="D198">
            <v>3</v>
          </cell>
        </row>
        <row r="199">
          <cell r="C199">
            <v>2025001040536</v>
          </cell>
          <cell r="D199">
            <v>3</v>
          </cell>
        </row>
        <row r="200">
          <cell r="C200">
            <v>2025001040536</v>
          </cell>
          <cell r="D200">
            <v>3</v>
          </cell>
        </row>
        <row r="201">
          <cell r="C201">
            <v>2025001040536</v>
          </cell>
          <cell r="D201">
            <v>3</v>
          </cell>
        </row>
        <row r="202">
          <cell r="C202">
            <v>2025001040536</v>
          </cell>
          <cell r="D202">
            <v>3</v>
          </cell>
        </row>
        <row r="203">
          <cell r="C203">
            <v>2025001040536</v>
          </cell>
          <cell r="D203">
            <v>3</v>
          </cell>
        </row>
        <row r="204">
          <cell r="C204">
            <v>2025001040536</v>
          </cell>
          <cell r="D204">
            <v>3</v>
          </cell>
        </row>
        <row r="205">
          <cell r="C205">
            <v>2025001040536</v>
          </cell>
          <cell r="D205">
            <v>3</v>
          </cell>
        </row>
        <row r="206">
          <cell r="C206">
            <v>2025001040536</v>
          </cell>
          <cell r="D206">
            <v>3</v>
          </cell>
        </row>
        <row r="207">
          <cell r="C207">
            <v>2025001040537</v>
          </cell>
          <cell r="D207">
            <v>1</v>
          </cell>
        </row>
        <row r="208">
          <cell r="C208">
            <v>2025001040537</v>
          </cell>
          <cell r="D208">
            <v>1</v>
          </cell>
        </row>
        <row r="209">
          <cell r="C209">
            <v>2025001040537</v>
          </cell>
          <cell r="D209">
            <v>1</v>
          </cell>
        </row>
        <row r="210">
          <cell r="C210">
            <v>2025001040539</v>
          </cell>
          <cell r="D210">
            <v>1</v>
          </cell>
        </row>
        <row r="211">
          <cell r="C211">
            <v>2025001040539</v>
          </cell>
          <cell r="D211">
            <v>1</v>
          </cell>
        </row>
        <row r="212">
          <cell r="C212">
            <v>2025001040540</v>
          </cell>
          <cell r="D212">
            <v>3</v>
          </cell>
        </row>
        <row r="213">
          <cell r="C213">
            <v>2025001040540</v>
          </cell>
          <cell r="D213">
            <v>3</v>
          </cell>
        </row>
        <row r="214">
          <cell r="C214">
            <v>2025001040540</v>
          </cell>
          <cell r="D214">
            <v>3</v>
          </cell>
        </row>
        <row r="215">
          <cell r="C215">
            <v>2025001040540</v>
          </cell>
          <cell r="D215">
            <v>3</v>
          </cell>
        </row>
        <row r="216">
          <cell r="C216">
            <v>2025001040540</v>
          </cell>
          <cell r="D216">
            <v>3</v>
          </cell>
        </row>
        <row r="217">
          <cell r="C217">
            <v>2025001040540</v>
          </cell>
          <cell r="D217">
            <v>3</v>
          </cell>
        </row>
        <row r="218">
          <cell r="C218">
            <v>2025001040540</v>
          </cell>
          <cell r="D218">
            <v>3</v>
          </cell>
        </row>
        <row r="219">
          <cell r="C219">
            <v>2025001040540</v>
          </cell>
          <cell r="D219">
            <v>3</v>
          </cell>
        </row>
        <row r="220">
          <cell r="C220">
            <v>2025001040540</v>
          </cell>
          <cell r="D220">
            <v>3</v>
          </cell>
        </row>
        <row r="221">
          <cell r="C221">
            <v>2025001040541</v>
          </cell>
          <cell r="D221">
            <v>3</v>
          </cell>
        </row>
        <row r="222">
          <cell r="C222">
            <v>2025001040541</v>
          </cell>
          <cell r="D222">
            <v>3</v>
          </cell>
        </row>
        <row r="223">
          <cell r="C223">
            <v>2025001040541</v>
          </cell>
          <cell r="D223">
            <v>3</v>
          </cell>
        </row>
        <row r="224">
          <cell r="C224">
            <v>2025001040541</v>
          </cell>
          <cell r="D224">
            <v>3</v>
          </cell>
        </row>
        <row r="225">
          <cell r="C225">
            <v>2025001040541</v>
          </cell>
          <cell r="D225">
            <v>3</v>
          </cell>
        </row>
        <row r="226">
          <cell r="C226">
            <v>2025001040541</v>
          </cell>
          <cell r="D226">
            <v>3</v>
          </cell>
        </row>
        <row r="227">
          <cell r="C227">
            <v>2025001040542</v>
          </cell>
          <cell r="D227">
            <v>2</v>
          </cell>
        </row>
        <row r="228">
          <cell r="C228">
            <v>2025001040542</v>
          </cell>
          <cell r="D228">
            <v>2</v>
          </cell>
        </row>
        <row r="229">
          <cell r="C229">
            <v>2025001040542</v>
          </cell>
          <cell r="D229">
            <v>2</v>
          </cell>
        </row>
        <row r="230">
          <cell r="C230">
            <v>2025001040542</v>
          </cell>
          <cell r="D230">
            <v>2</v>
          </cell>
        </row>
        <row r="231">
          <cell r="C231">
            <v>2025001040543</v>
          </cell>
          <cell r="D231">
            <v>1</v>
          </cell>
        </row>
        <row r="232">
          <cell r="C232">
            <v>2025001040543</v>
          </cell>
          <cell r="D232">
            <v>1</v>
          </cell>
        </row>
        <row r="233">
          <cell r="C233">
            <v>2025001040543</v>
          </cell>
          <cell r="D233">
            <v>1</v>
          </cell>
        </row>
        <row r="234">
          <cell r="C234">
            <v>2025001040543</v>
          </cell>
          <cell r="D234">
            <v>1</v>
          </cell>
        </row>
        <row r="235">
          <cell r="C235">
            <v>2025001040544</v>
          </cell>
          <cell r="D235">
            <v>1</v>
          </cell>
        </row>
        <row r="236">
          <cell r="C236">
            <v>2025001040544</v>
          </cell>
          <cell r="D236">
            <v>1</v>
          </cell>
        </row>
        <row r="237">
          <cell r="C237">
            <v>2025001040544</v>
          </cell>
          <cell r="D237">
            <v>1</v>
          </cell>
        </row>
        <row r="238">
          <cell r="C238">
            <v>2025001040545</v>
          </cell>
          <cell r="D238">
            <v>1</v>
          </cell>
        </row>
        <row r="239">
          <cell r="C239">
            <v>2025001040547</v>
          </cell>
          <cell r="D239">
            <v>1</v>
          </cell>
        </row>
        <row r="240">
          <cell r="C240">
            <v>2025001040547</v>
          </cell>
          <cell r="D240">
            <v>1</v>
          </cell>
        </row>
        <row r="241">
          <cell r="C241">
            <v>2025001040547</v>
          </cell>
          <cell r="D241">
            <v>1</v>
          </cell>
        </row>
        <row r="242">
          <cell r="C242">
            <v>2025001040548</v>
          </cell>
          <cell r="D242">
            <v>1</v>
          </cell>
        </row>
        <row r="243">
          <cell r="C243">
            <v>2025001040548</v>
          </cell>
          <cell r="D243">
            <v>1</v>
          </cell>
        </row>
        <row r="244">
          <cell r="C244">
            <v>2025001040549</v>
          </cell>
          <cell r="D244">
            <v>3</v>
          </cell>
        </row>
        <row r="245">
          <cell r="C245">
            <v>2025001040550</v>
          </cell>
          <cell r="D245">
            <v>2</v>
          </cell>
        </row>
        <row r="246">
          <cell r="C246">
            <v>2025001040550</v>
          </cell>
          <cell r="D246">
            <v>2</v>
          </cell>
        </row>
        <row r="247">
          <cell r="C247">
            <v>2025001040550</v>
          </cell>
          <cell r="D247">
            <v>2</v>
          </cell>
        </row>
        <row r="248">
          <cell r="C248">
            <v>2025001040551</v>
          </cell>
          <cell r="D248">
            <v>2</v>
          </cell>
        </row>
        <row r="249">
          <cell r="C249">
            <v>2025001040551</v>
          </cell>
          <cell r="D249">
            <v>2</v>
          </cell>
        </row>
        <row r="250">
          <cell r="C250">
            <v>2025001040551</v>
          </cell>
          <cell r="D250">
            <v>2</v>
          </cell>
        </row>
        <row r="251">
          <cell r="C251">
            <v>2025001040551</v>
          </cell>
          <cell r="D251">
            <v>2</v>
          </cell>
        </row>
        <row r="252">
          <cell r="C252">
            <v>2025001040551</v>
          </cell>
          <cell r="D252">
            <v>2</v>
          </cell>
        </row>
        <row r="253">
          <cell r="C253">
            <v>2025001040551</v>
          </cell>
          <cell r="D253">
            <v>2</v>
          </cell>
        </row>
        <row r="254">
          <cell r="C254">
            <v>2025001040551</v>
          </cell>
          <cell r="D254">
            <v>2</v>
          </cell>
        </row>
        <row r="255">
          <cell r="C255">
            <v>2025001040552</v>
          </cell>
          <cell r="D255">
            <v>3</v>
          </cell>
        </row>
        <row r="256">
          <cell r="C256">
            <v>2025001040552</v>
          </cell>
          <cell r="D256">
            <v>3</v>
          </cell>
        </row>
        <row r="257">
          <cell r="C257">
            <v>2025001040552</v>
          </cell>
          <cell r="D257">
            <v>3</v>
          </cell>
        </row>
        <row r="258">
          <cell r="C258">
            <v>2025001040552</v>
          </cell>
          <cell r="D258">
            <v>3</v>
          </cell>
        </row>
        <row r="259">
          <cell r="C259">
            <v>2025001040552</v>
          </cell>
          <cell r="D259">
            <v>3</v>
          </cell>
        </row>
        <row r="260">
          <cell r="C260">
            <v>2025001040552</v>
          </cell>
          <cell r="D260">
            <v>3</v>
          </cell>
        </row>
        <row r="261">
          <cell r="C261">
            <v>2025001040553</v>
          </cell>
          <cell r="D261">
            <v>3</v>
          </cell>
        </row>
        <row r="262">
          <cell r="C262">
            <v>2025001040553</v>
          </cell>
          <cell r="D262">
            <v>3</v>
          </cell>
        </row>
        <row r="263">
          <cell r="C263">
            <v>2025001040553</v>
          </cell>
          <cell r="D263">
            <v>3</v>
          </cell>
        </row>
        <row r="264">
          <cell r="C264">
            <v>2025001040553</v>
          </cell>
          <cell r="D264">
            <v>3</v>
          </cell>
        </row>
        <row r="265">
          <cell r="C265">
            <v>2025001040553</v>
          </cell>
          <cell r="D265">
            <v>3</v>
          </cell>
        </row>
        <row r="266">
          <cell r="C266">
            <v>2025001040553</v>
          </cell>
          <cell r="D266">
            <v>3</v>
          </cell>
        </row>
        <row r="267">
          <cell r="C267">
            <v>2025001040553</v>
          </cell>
          <cell r="D267">
            <v>3</v>
          </cell>
        </row>
        <row r="268">
          <cell r="C268">
            <v>2025001040554</v>
          </cell>
          <cell r="D268">
            <v>1</v>
          </cell>
        </row>
        <row r="269">
          <cell r="C269">
            <v>2025001040554</v>
          </cell>
          <cell r="D269">
            <v>1</v>
          </cell>
        </row>
        <row r="270">
          <cell r="C270">
            <v>2025001040554</v>
          </cell>
          <cell r="D270">
            <v>1</v>
          </cell>
        </row>
        <row r="271">
          <cell r="C271">
            <v>2025001040554</v>
          </cell>
          <cell r="D271">
            <v>1</v>
          </cell>
        </row>
        <row r="272">
          <cell r="C272">
            <v>2025001040556</v>
          </cell>
          <cell r="D272">
            <v>2</v>
          </cell>
        </row>
        <row r="273">
          <cell r="C273">
            <v>2025001040556</v>
          </cell>
          <cell r="D273">
            <v>2</v>
          </cell>
        </row>
        <row r="274">
          <cell r="C274">
            <v>2025001040557</v>
          </cell>
          <cell r="D274">
            <v>2</v>
          </cell>
        </row>
        <row r="275">
          <cell r="C275">
            <v>2025001040557</v>
          </cell>
          <cell r="D275">
            <v>2</v>
          </cell>
        </row>
        <row r="276">
          <cell r="C276">
            <v>2025001040557</v>
          </cell>
          <cell r="D276">
            <v>2</v>
          </cell>
        </row>
        <row r="277">
          <cell r="C277">
            <v>2025001040557</v>
          </cell>
          <cell r="D277">
            <v>2</v>
          </cell>
        </row>
        <row r="278">
          <cell r="C278">
            <v>2025001040557</v>
          </cell>
          <cell r="D278">
            <v>2</v>
          </cell>
        </row>
        <row r="279">
          <cell r="C279">
            <v>2025001040558</v>
          </cell>
          <cell r="D279">
            <v>3</v>
          </cell>
        </row>
        <row r="280">
          <cell r="C280">
            <v>2025001040558</v>
          </cell>
          <cell r="D280">
            <v>3</v>
          </cell>
        </row>
        <row r="281">
          <cell r="C281">
            <v>2025001040558</v>
          </cell>
          <cell r="D281">
            <v>3</v>
          </cell>
        </row>
        <row r="282">
          <cell r="C282">
            <v>2025001040558</v>
          </cell>
          <cell r="D282">
            <v>3</v>
          </cell>
        </row>
        <row r="283">
          <cell r="C283">
            <v>2025001040558</v>
          </cell>
          <cell r="D283">
            <v>3</v>
          </cell>
        </row>
        <row r="284">
          <cell r="C284">
            <v>2025001040558</v>
          </cell>
          <cell r="D284">
            <v>3</v>
          </cell>
        </row>
        <row r="285">
          <cell r="C285">
            <v>2025001040558</v>
          </cell>
          <cell r="D285">
            <v>3</v>
          </cell>
        </row>
        <row r="286">
          <cell r="C286">
            <v>2025001040558</v>
          </cell>
          <cell r="D286">
            <v>3</v>
          </cell>
        </row>
        <row r="287">
          <cell r="C287">
            <v>2025001040558</v>
          </cell>
          <cell r="D287">
            <v>3</v>
          </cell>
        </row>
        <row r="288">
          <cell r="C288">
            <v>2025001040558</v>
          </cell>
          <cell r="D288">
            <v>3</v>
          </cell>
        </row>
        <row r="289">
          <cell r="C289">
            <v>2025001040559</v>
          </cell>
          <cell r="D289">
            <v>1</v>
          </cell>
        </row>
        <row r="290">
          <cell r="C290">
            <v>2025001040560</v>
          </cell>
          <cell r="D290">
            <v>3</v>
          </cell>
        </row>
        <row r="291">
          <cell r="C291">
            <v>2025001040560</v>
          </cell>
          <cell r="D291">
            <v>3</v>
          </cell>
        </row>
        <row r="292">
          <cell r="C292">
            <v>2025001040560</v>
          </cell>
          <cell r="D292">
            <v>3</v>
          </cell>
        </row>
        <row r="293">
          <cell r="C293">
            <v>2025001040560</v>
          </cell>
          <cell r="D293">
            <v>3</v>
          </cell>
        </row>
        <row r="294">
          <cell r="C294">
            <v>2025001040560</v>
          </cell>
          <cell r="D294">
            <v>3</v>
          </cell>
        </row>
        <row r="295">
          <cell r="C295">
            <v>2025001040560</v>
          </cell>
          <cell r="D295">
            <v>3</v>
          </cell>
        </row>
        <row r="296">
          <cell r="C296">
            <v>2025001040560</v>
          </cell>
          <cell r="D296">
            <v>3</v>
          </cell>
        </row>
        <row r="297">
          <cell r="C297">
            <v>2025001040560</v>
          </cell>
          <cell r="D297">
            <v>3</v>
          </cell>
        </row>
        <row r="298">
          <cell r="C298">
            <v>2025001040560</v>
          </cell>
          <cell r="D298">
            <v>3</v>
          </cell>
        </row>
        <row r="299">
          <cell r="C299">
            <v>2025001040560</v>
          </cell>
          <cell r="D299">
            <v>3</v>
          </cell>
        </row>
        <row r="300">
          <cell r="C300">
            <v>2025001040560</v>
          </cell>
          <cell r="D300">
            <v>3</v>
          </cell>
        </row>
        <row r="301">
          <cell r="C301">
            <v>2025001040560</v>
          </cell>
          <cell r="D301">
            <v>3</v>
          </cell>
        </row>
        <row r="302">
          <cell r="C302">
            <v>2025001040560</v>
          </cell>
          <cell r="D302">
            <v>3</v>
          </cell>
        </row>
        <row r="303">
          <cell r="C303">
            <v>2025001040560</v>
          </cell>
          <cell r="D303">
            <v>3</v>
          </cell>
        </row>
        <row r="304">
          <cell r="C304">
            <v>2025001040561</v>
          </cell>
          <cell r="D304">
            <v>1</v>
          </cell>
        </row>
        <row r="305">
          <cell r="C305">
            <v>2025001040562</v>
          </cell>
          <cell r="D305">
            <v>2</v>
          </cell>
        </row>
        <row r="306">
          <cell r="C306">
            <v>2025001040562</v>
          </cell>
          <cell r="D306">
            <v>2</v>
          </cell>
        </row>
        <row r="307">
          <cell r="C307">
            <v>2025001040562</v>
          </cell>
          <cell r="D307">
            <v>2</v>
          </cell>
        </row>
        <row r="308">
          <cell r="C308">
            <v>2025001040562</v>
          </cell>
          <cell r="D308">
            <v>2</v>
          </cell>
        </row>
        <row r="309">
          <cell r="C309">
            <v>2025001040562</v>
          </cell>
          <cell r="D309">
            <v>2</v>
          </cell>
        </row>
        <row r="310">
          <cell r="C310">
            <v>2025001040563</v>
          </cell>
          <cell r="D310">
            <v>1</v>
          </cell>
        </row>
        <row r="311">
          <cell r="C311">
            <v>2025001040564</v>
          </cell>
          <cell r="D311">
            <v>1</v>
          </cell>
        </row>
        <row r="312">
          <cell r="C312">
            <v>2025001040564</v>
          </cell>
          <cell r="D312">
            <v>1</v>
          </cell>
        </row>
        <row r="313">
          <cell r="C313">
            <v>2025001040567</v>
          </cell>
          <cell r="D313">
            <v>1</v>
          </cell>
        </row>
        <row r="314">
          <cell r="C314">
            <v>2025001040569</v>
          </cell>
          <cell r="D314">
            <v>1</v>
          </cell>
        </row>
        <row r="315">
          <cell r="C315">
            <v>2025001040569</v>
          </cell>
          <cell r="D315">
            <v>1</v>
          </cell>
        </row>
        <row r="316">
          <cell r="C316">
            <v>2025001040569</v>
          </cell>
          <cell r="D316">
            <v>1</v>
          </cell>
        </row>
        <row r="317">
          <cell r="C317">
            <v>2025001040569</v>
          </cell>
          <cell r="D317">
            <v>1</v>
          </cell>
        </row>
        <row r="318">
          <cell r="C318">
            <v>2025001040570</v>
          </cell>
          <cell r="D318">
            <v>1</v>
          </cell>
        </row>
        <row r="319">
          <cell r="C319">
            <v>2025001040571</v>
          </cell>
          <cell r="D319">
            <v>1</v>
          </cell>
        </row>
        <row r="320">
          <cell r="C320">
            <v>2025001040571</v>
          </cell>
          <cell r="D320">
            <v>1</v>
          </cell>
        </row>
        <row r="321">
          <cell r="C321">
            <v>2025001040572</v>
          </cell>
          <cell r="D321">
            <v>2</v>
          </cell>
        </row>
        <row r="322">
          <cell r="C322">
            <v>2025001040572</v>
          </cell>
          <cell r="D322">
            <v>2</v>
          </cell>
        </row>
        <row r="323">
          <cell r="C323">
            <v>2025001040572</v>
          </cell>
          <cell r="D323">
            <v>2</v>
          </cell>
        </row>
        <row r="324">
          <cell r="C324">
            <v>2025001040574</v>
          </cell>
          <cell r="D324">
            <v>1</v>
          </cell>
        </row>
        <row r="325">
          <cell r="C325">
            <v>2025001040574</v>
          </cell>
          <cell r="D325">
            <v>1</v>
          </cell>
        </row>
        <row r="326">
          <cell r="C326">
            <v>2025001040575</v>
          </cell>
          <cell r="D326">
            <v>2</v>
          </cell>
        </row>
        <row r="327">
          <cell r="C327">
            <v>2025001040575</v>
          </cell>
          <cell r="D327">
            <v>2</v>
          </cell>
        </row>
        <row r="328">
          <cell r="C328">
            <v>2025001040575</v>
          </cell>
          <cell r="D328">
            <v>2</v>
          </cell>
        </row>
        <row r="329">
          <cell r="C329">
            <v>2025001040579</v>
          </cell>
          <cell r="D329">
            <v>1</v>
          </cell>
        </row>
        <row r="330">
          <cell r="C330">
            <v>2025001040580</v>
          </cell>
          <cell r="D330">
            <v>1</v>
          </cell>
        </row>
        <row r="331">
          <cell r="C331">
            <v>2025001040582</v>
          </cell>
          <cell r="D331">
            <v>1</v>
          </cell>
        </row>
        <row r="332">
          <cell r="C332">
            <v>2025001040582</v>
          </cell>
          <cell r="D332">
            <v>1</v>
          </cell>
        </row>
        <row r="333">
          <cell r="C333">
            <v>2025001040583</v>
          </cell>
          <cell r="D333">
            <v>1</v>
          </cell>
        </row>
        <row r="334">
          <cell r="C334">
            <v>2025001040584</v>
          </cell>
          <cell r="D334">
            <v>2</v>
          </cell>
        </row>
        <row r="335">
          <cell r="C335">
            <v>2025001040584</v>
          </cell>
          <cell r="D335">
            <v>2</v>
          </cell>
        </row>
        <row r="336">
          <cell r="C336">
            <v>2025001040584</v>
          </cell>
          <cell r="D336">
            <v>2</v>
          </cell>
        </row>
        <row r="337">
          <cell r="C337">
            <v>2025001040585</v>
          </cell>
          <cell r="D337">
            <v>1</v>
          </cell>
        </row>
        <row r="338">
          <cell r="C338">
            <v>2025001040587</v>
          </cell>
          <cell r="D338">
            <v>2</v>
          </cell>
        </row>
        <row r="339">
          <cell r="C339">
            <v>2025001040587</v>
          </cell>
          <cell r="D339">
            <v>2</v>
          </cell>
        </row>
        <row r="340">
          <cell r="C340">
            <v>2025001040588</v>
          </cell>
          <cell r="D340">
            <v>2</v>
          </cell>
        </row>
        <row r="341">
          <cell r="C341">
            <v>2025001040588</v>
          </cell>
          <cell r="D341">
            <v>2</v>
          </cell>
        </row>
        <row r="342">
          <cell r="C342">
            <v>2025001040589</v>
          </cell>
          <cell r="D342">
            <v>1</v>
          </cell>
        </row>
        <row r="343">
          <cell r="C343">
            <v>2025001040589</v>
          </cell>
          <cell r="D343">
            <v>1</v>
          </cell>
        </row>
        <row r="344">
          <cell r="C344">
            <v>2025001040591</v>
          </cell>
          <cell r="D344">
            <v>2</v>
          </cell>
        </row>
        <row r="345">
          <cell r="C345">
            <v>2025001040591</v>
          </cell>
          <cell r="D345">
            <v>2</v>
          </cell>
        </row>
        <row r="346">
          <cell r="C346">
            <v>2025001040591</v>
          </cell>
          <cell r="D346">
            <v>2</v>
          </cell>
        </row>
        <row r="347">
          <cell r="C347">
            <v>2025001040592</v>
          </cell>
          <cell r="D347">
            <v>2</v>
          </cell>
        </row>
        <row r="348">
          <cell r="C348">
            <v>2025001040592</v>
          </cell>
          <cell r="D348">
            <v>2</v>
          </cell>
        </row>
        <row r="349">
          <cell r="C349">
            <v>2025001040592</v>
          </cell>
          <cell r="D349">
            <v>2</v>
          </cell>
        </row>
        <row r="350">
          <cell r="C350">
            <v>2025001040592</v>
          </cell>
          <cell r="D350">
            <v>2</v>
          </cell>
        </row>
        <row r="351">
          <cell r="C351">
            <v>2025001040592</v>
          </cell>
          <cell r="D351">
            <v>2</v>
          </cell>
        </row>
        <row r="352">
          <cell r="C352">
            <v>2025001040594</v>
          </cell>
          <cell r="D352">
            <v>2</v>
          </cell>
        </row>
        <row r="353">
          <cell r="C353">
            <v>2025001040594</v>
          </cell>
          <cell r="D353">
            <v>2</v>
          </cell>
        </row>
        <row r="354">
          <cell r="C354">
            <v>2025001040594</v>
          </cell>
          <cell r="D354">
            <v>2</v>
          </cell>
        </row>
        <row r="355">
          <cell r="C355">
            <v>2025001040594</v>
          </cell>
          <cell r="D355">
            <v>2</v>
          </cell>
        </row>
        <row r="356">
          <cell r="C356">
            <v>2025001040594</v>
          </cell>
          <cell r="D356">
            <v>2</v>
          </cell>
        </row>
        <row r="357">
          <cell r="C357">
            <v>2025001040595</v>
          </cell>
          <cell r="D357">
            <v>1</v>
          </cell>
        </row>
        <row r="358">
          <cell r="C358">
            <v>2025001040595</v>
          </cell>
          <cell r="D358">
            <v>1</v>
          </cell>
        </row>
        <row r="359">
          <cell r="C359">
            <v>2025001040596</v>
          </cell>
          <cell r="D359">
            <v>1</v>
          </cell>
        </row>
        <row r="360">
          <cell r="C360">
            <v>2025001040596</v>
          </cell>
          <cell r="D360">
            <v>1</v>
          </cell>
        </row>
        <row r="361">
          <cell r="C361">
            <v>2025001040596</v>
          </cell>
          <cell r="D361">
            <v>1</v>
          </cell>
        </row>
        <row r="362">
          <cell r="C362">
            <v>2025001040597</v>
          </cell>
          <cell r="D362">
            <v>1</v>
          </cell>
        </row>
        <row r="363">
          <cell r="C363">
            <v>2025001040597</v>
          </cell>
          <cell r="D363">
            <v>1</v>
          </cell>
        </row>
        <row r="364">
          <cell r="C364">
            <v>2025001040598</v>
          </cell>
          <cell r="D364">
            <v>2</v>
          </cell>
        </row>
        <row r="365">
          <cell r="C365">
            <v>2025001040598</v>
          </cell>
          <cell r="D365">
            <v>2</v>
          </cell>
        </row>
        <row r="366">
          <cell r="C366">
            <v>2025001040599</v>
          </cell>
          <cell r="D366">
            <v>1</v>
          </cell>
        </row>
        <row r="367">
          <cell r="C367">
            <v>2025001040599</v>
          </cell>
          <cell r="D367">
            <v>1</v>
          </cell>
        </row>
        <row r="368">
          <cell r="C368">
            <v>2025001040601</v>
          </cell>
          <cell r="D368">
            <v>3</v>
          </cell>
        </row>
        <row r="369">
          <cell r="C369">
            <v>2025001040601</v>
          </cell>
          <cell r="D369">
            <v>3</v>
          </cell>
        </row>
        <row r="370">
          <cell r="C370">
            <v>2025001040601</v>
          </cell>
          <cell r="D370">
            <v>3</v>
          </cell>
        </row>
        <row r="371">
          <cell r="C371">
            <v>2025001040601</v>
          </cell>
          <cell r="D371">
            <v>3</v>
          </cell>
        </row>
        <row r="372">
          <cell r="C372">
            <v>2025001040601</v>
          </cell>
          <cell r="D372">
            <v>3</v>
          </cell>
        </row>
        <row r="373">
          <cell r="C373">
            <v>2025001040601</v>
          </cell>
          <cell r="D373">
            <v>3</v>
          </cell>
        </row>
        <row r="374">
          <cell r="C374">
            <v>2025001040601</v>
          </cell>
          <cell r="D374">
            <v>3</v>
          </cell>
        </row>
        <row r="375">
          <cell r="C375">
            <v>2025001040601</v>
          </cell>
          <cell r="D375">
            <v>3</v>
          </cell>
        </row>
        <row r="376">
          <cell r="C376">
            <v>2025001040601</v>
          </cell>
          <cell r="D376">
            <v>3</v>
          </cell>
        </row>
        <row r="377">
          <cell r="C377">
            <v>2025001040601</v>
          </cell>
          <cell r="D377">
            <v>3</v>
          </cell>
        </row>
        <row r="378">
          <cell r="C378">
            <v>2025001040601</v>
          </cell>
          <cell r="D378">
            <v>3</v>
          </cell>
        </row>
        <row r="379">
          <cell r="C379">
            <v>2025001040601</v>
          </cell>
          <cell r="D379">
            <v>3</v>
          </cell>
        </row>
        <row r="380">
          <cell r="C380">
            <v>2025001040602</v>
          </cell>
          <cell r="D380">
            <v>2</v>
          </cell>
        </row>
        <row r="381">
          <cell r="C381">
            <v>2025001040602</v>
          </cell>
          <cell r="D381">
            <v>2</v>
          </cell>
        </row>
        <row r="382">
          <cell r="C382">
            <v>2025001040602</v>
          </cell>
          <cell r="D382">
            <v>2</v>
          </cell>
        </row>
        <row r="383">
          <cell r="C383">
            <v>2025001040602</v>
          </cell>
          <cell r="D383">
            <v>2</v>
          </cell>
        </row>
        <row r="384">
          <cell r="C384">
            <v>2025001040605</v>
          </cell>
          <cell r="D384">
            <v>1</v>
          </cell>
        </row>
        <row r="385">
          <cell r="C385">
            <v>2025001040606</v>
          </cell>
          <cell r="D385">
            <v>1</v>
          </cell>
        </row>
        <row r="386">
          <cell r="C386">
            <v>2025001040606</v>
          </cell>
          <cell r="D386">
            <v>1</v>
          </cell>
        </row>
        <row r="387">
          <cell r="C387">
            <v>2025001040607</v>
          </cell>
          <cell r="D387">
            <v>1</v>
          </cell>
        </row>
        <row r="388">
          <cell r="C388">
            <v>2025001040608</v>
          </cell>
          <cell r="D388">
            <v>1</v>
          </cell>
        </row>
        <row r="389">
          <cell r="C389">
            <v>2025001040609</v>
          </cell>
          <cell r="D389">
            <v>2</v>
          </cell>
        </row>
        <row r="390">
          <cell r="C390">
            <v>2025001040609</v>
          </cell>
          <cell r="D390">
            <v>2</v>
          </cell>
        </row>
        <row r="391">
          <cell r="C391">
            <v>2025001040609</v>
          </cell>
          <cell r="D391">
            <v>2</v>
          </cell>
        </row>
        <row r="392">
          <cell r="C392">
            <v>2025001040609</v>
          </cell>
          <cell r="D392">
            <v>2</v>
          </cell>
        </row>
        <row r="393">
          <cell r="C393">
            <v>2025001040609</v>
          </cell>
          <cell r="D393">
            <v>2</v>
          </cell>
        </row>
        <row r="394">
          <cell r="C394">
            <v>2025001040609</v>
          </cell>
          <cell r="D394">
            <v>2</v>
          </cell>
        </row>
        <row r="395">
          <cell r="C395">
            <v>2025001040610</v>
          </cell>
          <cell r="D395">
            <v>3</v>
          </cell>
        </row>
        <row r="396">
          <cell r="C396">
            <v>2025001040610</v>
          </cell>
          <cell r="D396">
            <v>3</v>
          </cell>
        </row>
        <row r="397">
          <cell r="C397">
            <v>2025001040610</v>
          </cell>
          <cell r="D397">
            <v>3</v>
          </cell>
        </row>
        <row r="398">
          <cell r="C398">
            <v>2025001040610</v>
          </cell>
          <cell r="D398">
            <v>3</v>
          </cell>
        </row>
        <row r="399">
          <cell r="C399">
            <v>2025001040610</v>
          </cell>
          <cell r="D399">
            <v>3</v>
          </cell>
        </row>
        <row r="400">
          <cell r="C400">
            <v>2025001040611</v>
          </cell>
          <cell r="D400">
            <v>3</v>
          </cell>
        </row>
        <row r="401">
          <cell r="C401">
            <v>2025001040611</v>
          </cell>
          <cell r="D401">
            <v>3</v>
          </cell>
        </row>
        <row r="402">
          <cell r="C402">
            <v>2025001040611</v>
          </cell>
          <cell r="D402">
            <v>3</v>
          </cell>
        </row>
        <row r="403">
          <cell r="C403">
            <v>2025001040611</v>
          </cell>
          <cell r="D403">
            <v>3</v>
          </cell>
        </row>
        <row r="404">
          <cell r="C404">
            <v>2025001040611</v>
          </cell>
          <cell r="D404">
            <v>3</v>
          </cell>
        </row>
        <row r="405">
          <cell r="C405">
            <v>2025001040611</v>
          </cell>
          <cell r="D405">
            <v>3</v>
          </cell>
        </row>
        <row r="406">
          <cell r="C406">
            <v>2025001040611</v>
          </cell>
          <cell r="D406">
            <v>3</v>
          </cell>
        </row>
        <row r="407">
          <cell r="C407">
            <v>2025001040611</v>
          </cell>
          <cell r="D407">
            <v>3</v>
          </cell>
        </row>
        <row r="408">
          <cell r="C408">
            <v>2025001040611</v>
          </cell>
          <cell r="D408">
            <v>3</v>
          </cell>
        </row>
        <row r="409">
          <cell r="C409">
            <v>2025001040611</v>
          </cell>
          <cell r="D409">
            <v>3</v>
          </cell>
        </row>
        <row r="410">
          <cell r="C410">
            <v>2025001040611</v>
          </cell>
          <cell r="D410">
            <v>3</v>
          </cell>
        </row>
        <row r="411">
          <cell r="C411">
            <v>2025001040615</v>
          </cell>
          <cell r="D411">
            <v>1</v>
          </cell>
        </row>
        <row r="412">
          <cell r="C412">
            <v>2025001040615</v>
          </cell>
          <cell r="D412">
            <v>1</v>
          </cell>
        </row>
        <row r="413">
          <cell r="C413">
            <v>2025001040615</v>
          </cell>
          <cell r="D413">
            <v>1</v>
          </cell>
        </row>
        <row r="414">
          <cell r="C414">
            <v>2025001040616</v>
          </cell>
          <cell r="D414">
            <v>2</v>
          </cell>
        </row>
        <row r="415">
          <cell r="C415">
            <v>2025001040616</v>
          </cell>
          <cell r="D415">
            <v>2</v>
          </cell>
        </row>
        <row r="416">
          <cell r="C416">
            <v>2025001040616</v>
          </cell>
          <cell r="D416">
            <v>2</v>
          </cell>
        </row>
        <row r="417">
          <cell r="C417">
            <v>2025001040617</v>
          </cell>
          <cell r="D417">
            <v>3</v>
          </cell>
        </row>
        <row r="418">
          <cell r="C418">
            <v>2025001040617</v>
          </cell>
          <cell r="D418">
            <v>3</v>
          </cell>
        </row>
        <row r="419">
          <cell r="C419">
            <v>2025001040617</v>
          </cell>
          <cell r="D419">
            <v>3</v>
          </cell>
        </row>
        <row r="420">
          <cell r="C420">
            <v>2025001040618</v>
          </cell>
          <cell r="D420">
            <v>2</v>
          </cell>
        </row>
        <row r="421">
          <cell r="C421">
            <v>2025001040619</v>
          </cell>
          <cell r="D421">
            <v>1</v>
          </cell>
        </row>
        <row r="422">
          <cell r="C422">
            <v>2025001040620</v>
          </cell>
          <cell r="D422">
            <v>2</v>
          </cell>
        </row>
        <row r="423">
          <cell r="C423">
            <v>2025001040620</v>
          </cell>
          <cell r="D423">
            <v>2</v>
          </cell>
        </row>
        <row r="424">
          <cell r="C424">
            <v>2025001040621</v>
          </cell>
          <cell r="D424">
            <v>2</v>
          </cell>
        </row>
        <row r="425">
          <cell r="C425">
            <v>2025001040621</v>
          </cell>
          <cell r="D425">
            <v>2</v>
          </cell>
        </row>
        <row r="426">
          <cell r="C426">
            <v>2025001040622</v>
          </cell>
          <cell r="D426">
            <v>2</v>
          </cell>
        </row>
        <row r="427">
          <cell r="C427">
            <v>2025001040622</v>
          </cell>
          <cell r="D427">
            <v>2</v>
          </cell>
        </row>
        <row r="428">
          <cell r="C428">
            <v>2025001040622</v>
          </cell>
          <cell r="D428">
            <v>2</v>
          </cell>
        </row>
        <row r="429">
          <cell r="C429">
            <v>2025001040622</v>
          </cell>
          <cell r="D429">
            <v>2</v>
          </cell>
        </row>
        <row r="430">
          <cell r="C430">
            <v>2025001040622</v>
          </cell>
          <cell r="D430">
            <v>2</v>
          </cell>
        </row>
        <row r="431">
          <cell r="C431">
            <v>2025001040622</v>
          </cell>
          <cell r="D431">
            <v>2</v>
          </cell>
        </row>
        <row r="432">
          <cell r="C432">
            <v>2025001040622</v>
          </cell>
          <cell r="D432">
            <v>2</v>
          </cell>
        </row>
        <row r="433">
          <cell r="C433">
            <v>2025001040622</v>
          </cell>
          <cell r="D433">
            <v>2</v>
          </cell>
        </row>
        <row r="434">
          <cell r="C434">
            <v>2025001040623</v>
          </cell>
          <cell r="D434">
            <v>2</v>
          </cell>
        </row>
        <row r="435">
          <cell r="C435">
            <v>2025001040623</v>
          </cell>
          <cell r="D435">
            <v>2</v>
          </cell>
        </row>
        <row r="436">
          <cell r="C436">
            <v>2025001040623</v>
          </cell>
          <cell r="D436">
            <v>2</v>
          </cell>
        </row>
        <row r="437">
          <cell r="C437">
            <v>2025001040623</v>
          </cell>
          <cell r="D437">
            <v>2</v>
          </cell>
        </row>
        <row r="438">
          <cell r="C438">
            <v>2025001040623</v>
          </cell>
          <cell r="D438">
            <v>2</v>
          </cell>
        </row>
        <row r="439">
          <cell r="C439">
            <v>2025001040623</v>
          </cell>
          <cell r="D439">
            <v>2</v>
          </cell>
        </row>
        <row r="440">
          <cell r="C440">
            <v>2025001040623</v>
          </cell>
          <cell r="D440">
            <v>2</v>
          </cell>
        </row>
        <row r="441">
          <cell r="C441">
            <v>2025001040623</v>
          </cell>
          <cell r="D441">
            <v>2</v>
          </cell>
        </row>
        <row r="442">
          <cell r="C442">
            <v>2025001040623</v>
          </cell>
          <cell r="D442">
            <v>2</v>
          </cell>
        </row>
        <row r="443">
          <cell r="C443">
            <v>2025001040623</v>
          </cell>
          <cell r="D443">
            <v>2</v>
          </cell>
        </row>
        <row r="444">
          <cell r="C444">
            <v>2025001040624</v>
          </cell>
          <cell r="D444">
            <v>1</v>
          </cell>
        </row>
        <row r="445">
          <cell r="C445">
            <v>2025001040625</v>
          </cell>
          <cell r="D445">
            <v>1</v>
          </cell>
        </row>
        <row r="446">
          <cell r="C446">
            <v>2025001040628</v>
          </cell>
          <cell r="D446">
            <v>2</v>
          </cell>
        </row>
        <row r="447">
          <cell r="C447">
            <v>2025001040629</v>
          </cell>
          <cell r="D447">
            <v>1</v>
          </cell>
        </row>
        <row r="448">
          <cell r="C448">
            <v>2025001040629</v>
          </cell>
          <cell r="D448">
            <v>1</v>
          </cell>
        </row>
        <row r="449">
          <cell r="C449">
            <v>2025001040629</v>
          </cell>
          <cell r="D449">
            <v>1</v>
          </cell>
        </row>
        <row r="450">
          <cell r="C450">
            <v>2025001040629</v>
          </cell>
          <cell r="D450">
            <v>1</v>
          </cell>
        </row>
        <row r="451">
          <cell r="C451">
            <v>2025001040631</v>
          </cell>
          <cell r="D451">
            <v>1</v>
          </cell>
        </row>
        <row r="452">
          <cell r="C452">
            <v>2025001040632</v>
          </cell>
          <cell r="D452">
            <v>1</v>
          </cell>
        </row>
        <row r="453">
          <cell r="C453">
            <v>2025001040632</v>
          </cell>
          <cell r="D453">
            <v>1</v>
          </cell>
        </row>
        <row r="454">
          <cell r="C454">
            <v>2025001040633</v>
          </cell>
          <cell r="D454">
            <v>1</v>
          </cell>
        </row>
        <row r="455">
          <cell r="C455">
            <v>2025001040633</v>
          </cell>
          <cell r="D455">
            <v>1</v>
          </cell>
        </row>
        <row r="456">
          <cell r="C456">
            <v>2025001040633</v>
          </cell>
          <cell r="D456">
            <v>1</v>
          </cell>
        </row>
        <row r="457">
          <cell r="C457">
            <v>2025001040637</v>
          </cell>
          <cell r="D457">
            <v>1</v>
          </cell>
        </row>
        <row r="458">
          <cell r="C458">
            <v>2025001040637</v>
          </cell>
          <cell r="D458">
            <v>1</v>
          </cell>
        </row>
        <row r="459">
          <cell r="C459">
            <v>2025001040637</v>
          </cell>
          <cell r="D459">
            <v>1</v>
          </cell>
        </row>
        <row r="460">
          <cell r="C460">
            <v>2025001040637</v>
          </cell>
          <cell r="D460">
            <v>1</v>
          </cell>
        </row>
        <row r="461">
          <cell r="C461">
            <v>2025001040638</v>
          </cell>
          <cell r="D461">
            <v>1</v>
          </cell>
        </row>
        <row r="462">
          <cell r="C462">
            <v>2025001040638</v>
          </cell>
          <cell r="D462">
            <v>1</v>
          </cell>
        </row>
        <row r="463">
          <cell r="C463">
            <v>2025001040641</v>
          </cell>
          <cell r="D463">
            <v>1</v>
          </cell>
        </row>
        <row r="464">
          <cell r="C464">
            <v>2025001040641</v>
          </cell>
          <cell r="D464">
            <v>1</v>
          </cell>
        </row>
        <row r="465">
          <cell r="C465">
            <v>2025001040642</v>
          </cell>
          <cell r="D465">
            <v>1</v>
          </cell>
        </row>
        <row r="466">
          <cell r="C466">
            <v>2025001040642</v>
          </cell>
          <cell r="D466">
            <v>1</v>
          </cell>
        </row>
        <row r="467">
          <cell r="C467">
            <v>2025001040642</v>
          </cell>
          <cell r="D467">
            <v>1</v>
          </cell>
        </row>
        <row r="468">
          <cell r="C468">
            <v>2025001040642</v>
          </cell>
          <cell r="D468">
            <v>1</v>
          </cell>
        </row>
        <row r="469">
          <cell r="C469">
            <v>2025001040642</v>
          </cell>
          <cell r="D469">
            <v>1</v>
          </cell>
        </row>
        <row r="470">
          <cell r="C470">
            <v>2025001040643</v>
          </cell>
          <cell r="D470">
            <v>1</v>
          </cell>
        </row>
        <row r="471">
          <cell r="C471">
            <v>2025001040643</v>
          </cell>
          <cell r="D471">
            <v>1</v>
          </cell>
        </row>
        <row r="472">
          <cell r="C472">
            <v>2025001040643</v>
          </cell>
          <cell r="D472">
            <v>1</v>
          </cell>
        </row>
        <row r="473">
          <cell r="C473">
            <v>2025001040643</v>
          </cell>
          <cell r="D473">
            <v>1</v>
          </cell>
        </row>
        <row r="474">
          <cell r="C474">
            <v>2025001040643</v>
          </cell>
          <cell r="D474">
            <v>1</v>
          </cell>
        </row>
        <row r="475">
          <cell r="C475">
            <v>2025001040644</v>
          </cell>
          <cell r="D475">
            <v>1</v>
          </cell>
        </row>
        <row r="476">
          <cell r="C476">
            <v>2025001040644</v>
          </cell>
          <cell r="D476">
            <v>1</v>
          </cell>
        </row>
        <row r="477">
          <cell r="C477">
            <v>2025001040644</v>
          </cell>
          <cell r="D477">
            <v>1</v>
          </cell>
        </row>
        <row r="478">
          <cell r="C478">
            <v>2025001040645</v>
          </cell>
          <cell r="D478">
            <v>2</v>
          </cell>
        </row>
        <row r="479">
          <cell r="C479">
            <v>2025001040645</v>
          </cell>
          <cell r="D479">
            <v>2</v>
          </cell>
        </row>
        <row r="480">
          <cell r="C480">
            <v>2025001040646</v>
          </cell>
          <cell r="D480">
            <v>1</v>
          </cell>
        </row>
        <row r="481">
          <cell r="C481">
            <v>2025001040652</v>
          </cell>
          <cell r="D481">
            <v>2</v>
          </cell>
        </row>
        <row r="482">
          <cell r="C482">
            <v>2025001040652</v>
          </cell>
          <cell r="D482">
            <v>2</v>
          </cell>
        </row>
        <row r="483">
          <cell r="C483">
            <v>2025001040652</v>
          </cell>
          <cell r="D483">
            <v>2</v>
          </cell>
        </row>
        <row r="484">
          <cell r="C484">
            <v>2025001040652</v>
          </cell>
          <cell r="D484">
            <v>2</v>
          </cell>
        </row>
        <row r="485">
          <cell r="C485">
            <v>2025001040652</v>
          </cell>
          <cell r="D485">
            <v>2</v>
          </cell>
        </row>
        <row r="486">
          <cell r="C486">
            <v>2025001040652</v>
          </cell>
          <cell r="D486">
            <v>2</v>
          </cell>
        </row>
        <row r="487">
          <cell r="C487">
            <v>2025001040653</v>
          </cell>
          <cell r="D487">
            <v>1</v>
          </cell>
        </row>
        <row r="488">
          <cell r="C488">
            <v>2025001040654</v>
          </cell>
          <cell r="D488">
            <v>2</v>
          </cell>
        </row>
        <row r="489">
          <cell r="C489">
            <v>2025001040654</v>
          </cell>
          <cell r="D489">
            <v>2</v>
          </cell>
        </row>
        <row r="490">
          <cell r="C490">
            <v>2025001040654</v>
          </cell>
          <cell r="D490">
            <v>2</v>
          </cell>
        </row>
        <row r="491">
          <cell r="C491">
            <v>2025001040654</v>
          </cell>
          <cell r="D491">
            <v>2</v>
          </cell>
        </row>
        <row r="492">
          <cell r="C492">
            <v>2025001040654</v>
          </cell>
          <cell r="D492">
            <v>2</v>
          </cell>
        </row>
        <row r="493">
          <cell r="C493">
            <v>2025001040654</v>
          </cell>
          <cell r="D493">
            <v>2</v>
          </cell>
        </row>
        <row r="494">
          <cell r="C494">
            <v>2025001040656</v>
          </cell>
          <cell r="D494">
            <v>1</v>
          </cell>
        </row>
        <row r="495">
          <cell r="C495">
            <v>2025001040656</v>
          </cell>
          <cell r="D495">
            <v>1</v>
          </cell>
        </row>
        <row r="496">
          <cell r="C496">
            <v>2025001040658</v>
          </cell>
          <cell r="D496">
            <v>1</v>
          </cell>
        </row>
        <row r="497">
          <cell r="C497">
            <v>2025001040658</v>
          </cell>
          <cell r="D497">
            <v>1</v>
          </cell>
        </row>
        <row r="498">
          <cell r="C498">
            <v>2025001040658</v>
          </cell>
          <cell r="D498">
            <v>1</v>
          </cell>
        </row>
        <row r="499">
          <cell r="C499">
            <v>2025001040659</v>
          </cell>
          <cell r="D499">
            <v>2</v>
          </cell>
        </row>
        <row r="500">
          <cell r="C500">
            <v>2025001040659</v>
          </cell>
          <cell r="D500">
            <v>2</v>
          </cell>
        </row>
        <row r="501">
          <cell r="C501">
            <v>2025001040659</v>
          </cell>
          <cell r="D501">
            <v>2</v>
          </cell>
        </row>
        <row r="502">
          <cell r="C502">
            <v>2025001040659</v>
          </cell>
          <cell r="D502">
            <v>2</v>
          </cell>
        </row>
        <row r="503">
          <cell r="C503">
            <v>2025001040660</v>
          </cell>
          <cell r="D503">
            <v>1</v>
          </cell>
        </row>
        <row r="504">
          <cell r="C504">
            <v>2025001040660</v>
          </cell>
          <cell r="D504">
            <v>1</v>
          </cell>
        </row>
        <row r="505">
          <cell r="C505">
            <v>2025001040660</v>
          </cell>
          <cell r="D505">
            <v>1</v>
          </cell>
        </row>
        <row r="506">
          <cell r="C506">
            <v>2025001040662</v>
          </cell>
          <cell r="D506">
            <v>1</v>
          </cell>
        </row>
        <row r="507">
          <cell r="C507">
            <v>2025001040663</v>
          </cell>
          <cell r="D507">
            <v>2</v>
          </cell>
        </row>
        <row r="508">
          <cell r="C508">
            <v>2025001040663</v>
          </cell>
          <cell r="D508">
            <v>2</v>
          </cell>
        </row>
        <row r="509">
          <cell r="C509">
            <v>2025001040663</v>
          </cell>
          <cell r="D509">
            <v>2</v>
          </cell>
        </row>
        <row r="510">
          <cell r="C510">
            <v>2025001040663</v>
          </cell>
          <cell r="D510">
            <v>2</v>
          </cell>
        </row>
        <row r="511">
          <cell r="C511">
            <v>2025001040664</v>
          </cell>
          <cell r="D511">
            <v>2</v>
          </cell>
        </row>
        <row r="512">
          <cell r="C512">
            <v>2025001040664</v>
          </cell>
          <cell r="D512">
            <v>2</v>
          </cell>
        </row>
        <row r="513">
          <cell r="C513">
            <v>2025001040664</v>
          </cell>
          <cell r="D513">
            <v>2</v>
          </cell>
        </row>
        <row r="514">
          <cell r="C514">
            <v>2025001040664</v>
          </cell>
          <cell r="D514">
            <v>2</v>
          </cell>
        </row>
        <row r="515">
          <cell r="C515">
            <v>2025001040665</v>
          </cell>
          <cell r="D515">
            <v>1</v>
          </cell>
        </row>
        <row r="516">
          <cell r="C516">
            <v>2025001040665</v>
          </cell>
          <cell r="D516">
            <v>1</v>
          </cell>
        </row>
        <row r="517">
          <cell r="C517">
            <v>2025001040665</v>
          </cell>
          <cell r="D517">
            <v>1</v>
          </cell>
        </row>
        <row r="518">
          <cell r="C518">
            <v>2025001040666</v>
          </cell>
          <cell r="D518">
            <v>1</v>
          </cell>
        </row>
        <row r="519">
          <cell r="C519">
            <v>2025001040666</v>
          </cell>
          <cell r="D519">
            <v>1</v>
          </cell>
        </row>
        <row r="520">
          <cell r="C520">
            <v>2025001040667</v>
          </cell>
          <cell r="D520">
            <v>1</v>
          </cell>
        </row>
        <row r="521">
          <cell r="C521">
            <v>2025001040668</v>
          </cell>
          <cell r="D521">
            <v>1</v>
          </cell>
        </row>
        <row r="522">
          <cell r="C522">
            <v>2025001040668</v>
          </cell>
          <cell r="D522">
            <v>1</v>
          </cell>
        </row>
        <row r="523">
          <cell r="C523">
            <v>2025001040670</v>
          </cell>
          <cell r="D523">
            <v>1</v>
          </cell>
        </row>
        <row r="524">
          <cell r="C524">
            <v>2025001040673</v>
          </cell>
          <cell r="D524">
            <v>1</v>
          </cell>
        </row>
        <row r="525">
          <cell r="C525">
            <v>2025001040673</v>
          </cell>
          <cell r="D525">
            <v>1</v>
          </cell>
        </row>
        <row r="526">
          <cell r="C526">
            <v>2025001040673</v>
          </cell>
          <cell r="D526">
            <v>1</v>
          </cell>
        </row>
        <row r="527">
          <cell r="C527">
            <v>2025001040673</v>
          </cell>
          <cell r="D527">
            <v>1</v>
          </cell>
        </row>
        <row r="528">
          <cell r="C528">
            <v>2025001040674</v>
          </cell>
          <cell r="D528">
            <v>1</v>
          </cell>
        </row>
        <row r="529">
          <cell r="C529">
            <v>2025001040674</v>
          </cell>
          <cell r="D529">
            <v>1</v>
          </cell>
        </row>
        <row r="530">
          <cell r="C530">
            <v>2025001040674</v>
          </cell>
          <cell r="D530">
            <v>1</v>
          </cell>
        </row>
        <row r="531">
          <cell r="C531">
            <v>2025001040676</v>
          </cell>
          <cell r="D531">
            <v>2</v>
          </cell>
        </row>
        <row r="532">
          <cell r="C532">
            <v>2025001040676</v>
          </cell>
          <cell r="D532">
            <v>2</v>
          </cell>
        </row>
        <row r="533">
          <cell r="C533">
            <v>2025001040676</v>
          </cell>
          <cell r="D533">
            <v>2</v>
          </cell>
        </row>
        <row r="534">
          <cell r="C534">
            <v>2025001040676</v>
          </cell>
          <cell r="D534">
            <v>2</v>
          </cell>
        </row>
        <row r="535">
          <cell r="C535">
            <v>2025001040678</v>
          </cell>
          <cell r="D535">
            <v>2</v>
          </cell>
        </row>
        <row r="536">
          <cell r="C536">
            <v>2025001040678</v>
          </cell>
          <cell r="D536">
            <v>2</v>
          </cell>
        </row>
        <row r="537">
          <cell r="C537">
            <v>2025001040680</v>
          </cell>
          <cell r="D537">
            <v>1</v>
          </cell>
        </row>
        <row r="538">
          <cell r="C538">
            <v>2025001040680</v>
          </cell>
          <cell r="D538">
            <v>1</v>
          </cell>
        </row>
        <row r="539">
          <cell r="C539">
            <v>2025001040680</v>
          </cell>
          <cell r="D539">
            <v>1</v>
          </cell>
        </row>
        <row r="540">
          <cell r="C540">
            <v>2025001040680</v>
          </cell>
          <cell r="D540">
            <v>1</v>
          </cell>
        </row>
        <row r="541">
          <cell r="C541">
            <v>2025001040681</v>
          </cell>
          <cell r="D541">
            <v>1</v>
          </cell>
        </row>
        <row r="542">
          <cell r="C542">
            <v>2025001040682</v>
          </cell>
          <cell r="D542">
            <v>1</v>
          </cell>
        </row>
        <row r="543">
          <cell r="C543">
            <v>2025001040682</v>
          </cell>
          <cell r="D543">
            <v>1</v>
          </cell>
        </row>
        <row r="544">
          <cell r="C544">
            <v>2025001040682</v>
          </cell>
          <cell r="D544">
            <v>1</v>
          </cell>
        </row>
        <row r="545">
          <cell r="C545">
            <v>2025001040683</v>
          </cell>
          <cell r="D545">
            <v>1</v>
          </cell>
        </row>
        <row r="546">
          <cell r="C546">
            <v>2025001040683</v>
          </cell>
          <cell r="D546">
            <v>1</v>
          </cell>
        </row>
        <row r="547">
          <cell r="C547">
            <v>2025001040684</v>
          </cell>
          <cell r="D547">
            <v>1</v>
          </cell>
        </row>
        <row r="548">
          <cell r="C548">
            <v>2025001040684</v>
          </cell>
          <cell r="D548">
            <v>1</v>
          </cell>
        </row>
        <row r="549">
          <cell r="C549">
            <v>2025001040685</v>
          </cell>
          <cell r="D549">
            <v>2</v>
          </cell>
        </row>
        <row r="550">
          <cell r="C550">
            <v>2025001040685</v>
          </cell>
          <cell r="D550">
            <v>2</v>
          </cell>
        </row>
        <row r="551">
          <cell r="C551">
            <v>2025001040685</v>
          </cell>
          <cell r="D551">
            <v>2</v>
          </cell>
        </row>
        <row r="552">
          <cell r="C552">
            <v>2025001040685</v>
          </cell>
          <cell r="D552">
            <v>2</v>
          </cell>
        </row>
        <row r="553">
          <cell r="C553">
            <v>2025001040686</v>
          </cell>
          <cell r="D553">
            <v>1</v>
          </cell>
        </row>
        <row r="554">
          <cell r="C554">
            <v>2025001040687</v>
          </cell>
          <cell r="D554">
            <v>1</v>
          </cell>
        </row>
        <row r="555">
          <cell r="C555">
            <v>2025001040687</v>
          </cell>
          <cell r="D555">
            <v>1</v>
          </cell>
        </row>
        <row r="556">
          <cell r="C556">
            <v>2025001040688</v>
          </cell>
          <cell r="D556">
            <v>1</v>
          </cell>
        </row>
        <row r="557">
          <cell r="C557">
            <v>2025001040688</v>
          </cell>
          <cell r="D557">
            <v>1</v>
          </cell>
        </row>
        <row r="558">
          <cell r="C558">
            <v>2025001040689</v>
          </cell>
          <cell r="D558">
            <v>1</v>
          </cell>
        </row>
        <row r="559">
          <cell r="C559">
            <v>2025001040690</v>
          </cell>
          <cell r="D559">
            <v>2</v>
          </cell>
        </row>
        <row r="560">
          <cell r="C560">
            <v>2025001040691</v>
          </cell>
          <cell r="D560">
            <v>1</v>
          </cell>
        </row>
        <row r="561">
          <cell r="C561">
            <v>2025001040691</v>
          </cell>
          <cell r="D561">
            <v>1</v>
          </cell>
        </row>
        <row r="562">
          <cell r="C562">
            <v>2025001040691</v>
          </cell>
          <cell r="D562">
            <v>1</v>
          </cell>
        </row>
        <row r="563">
          <cell r="C563">
            <v>2025001040691</v>
          </cell>
          <cell r="D563">
            <v>1</v>
          </cell>
        </row>
        <row r="564">
          <cell r="C564">
            <v>2025001040693</v>
          </cell>
          <cell r="D564">
            <v>1</v>
          </cell>
        </row>
        <row r="565">
          <cell r="C565">
            <v>2025001040694</v>
          </cell>
          <cell r="D565">
            <v>2</v>
          </cell>
        </row>
        <row r="566">
          <cell r="C566">
            <v>2025001040694</v>
          </cell>
          <cell r="D566">
            <v>2</v>
          </cell>
        </row>
        <row r="567">
          <cell r="C567">
            <v>2025001040694</v>
          </cell>
          <cell r="D567">
            <v>2</v>
          </cell>
        </row>
        <row r="568">
          <cell r="C568">
            <v>2025001040694</v>
          </cell>
          <cell r="D568">
            <v>2</v>
          </cell>
        </row>
        <row r="569">
          <cell r="C569">
            <v>2025001040694</v>
          </cell>
          <cell r="D569">
            <v>2</v>
          </cell>
        </row>
        <row r="570">
          <cell r="C570">
            <v>2025001040695</v>
          </cell>
          <cell r="D570">
            <v>1</v>
          </cell>
        </row>
        <row r="571">
          <cell r="C571">
            <v>2025001040696</v>
          </cell>
          <cell r="D571">
            <v>3</v>
          </cell>
        </row>
        <row r="572">
          <cell r="C572">
            <v>2025001040696</v>
          </cell>
          <cell r="D572">
            <v>3</v>
          </cell>
        </row>
        <row r="573">
          <cell r="C573">
            <v>2025001040696</v>
          </cell>
          <cell r="D573">
            <v>3</v>
          </cell>
        </row>
        <row r="574">
          <cell r="C574">
            <v>2025001040696</v>
          </cell>
          <cell r="D574">
            <v>3</v>
          </cell>
        </row>
        <row r="575">
          <cell r="C575">
            <v>2025001040696</v>
          </cell>
          <cell r="D575">
            <v>3</v>
          </cell>
        </row>
        <row r="576">
          <cell r="C576">
            <v>2025001040696</v>
          </cell>
          <cell r="D576">
            <v>3</v>
          </cell>
        </row>
        <row r="577">
          <cell r="C577">
            <v>2025001040696</v>
          </cell>
          <cell r="D577">
            <v>3</v>
          </cell>
        </row>
        <row r="578">
          <cell r="C578">
            <v>2025001040696</v>
          </cell>
          <cell r="D578">
            <v>3</v>
          </cell>
        </row>
        <row r="579">
          <cell r="C579">
            <v>2025001040696</v>
          </cell>
          <cell r="D579">
            <v>3</v>
          </cell>
        </row>
        <row r="580">
          <cell r="C580">
            <v>2025001040696</v>
          </cell>
          <cell r="D580">
            <v>3</v>
          </cell>
        </row>
        <row r="581">
          <cell r="C581">
            <v>2025001040696</v>
          </cell>
          <cell r="D581">
            <v>3</v>
          </cell>
        </row>
        <row r="582">
          <cell r="C582">
            <v>2025001040696</v>
          </cell>
          <cell r="D582">
            <v>3</v>
          </cell>
        </row>
        <row r="583">
          <cell r="C583">
            <v>2025001040697</v>
          </cell>
          <cell r="D583">
            <v>2</v>
          </cell>
        </row>
        <row r="584">
          <cell r="C584">
            <v>2025001040697</v>
          </cell>
          <cell r="D584">
            <v>2</v>
          </cell>
        </row>
        <row r="585">
          <cell r="C585">
            <v>2025001040697</v>
          </cell>
          <cell r="D585">
            <v>2</v>
          </cell>
        </row>
        <row r="586">
          <cell r="C586">
            <v>2025001040697</v>
          </cell>
          <cell r="D586">
            <v>2</v>
          </cell>
        </row>
        <row r="587">
          <cell r="C587">
            <v>2025001040697</v>
          </cell>
          <cell r="D587">
            <v>2</v>
          </cell>
        </row>
        <row r="588">
          <cell r="C588">
            <v>2025001040697</v>
          </cell>
          <cell r="D588">
            <v>2</v>
          </cell>
        </row>
        <row r="589">
          <cell r="C589">
            <v>2025001040697</v>
          </cell>
          <cell r="D589">
            <v>2</v>
          </cell>
        </row>
        <row r="590">
          <cell r="C590">
            <v>2025001040697</v>
          </cell>
          <cell r="D590">
            <v>2</v>
          </cell>
        </row>
        <row r="591">
          <cell r="C591">
            <v>2025001040697</v>
          </cell>
          <cell r="D591">
            <v>2</v>
          </cell>
        </row>
        <row r="592">
          <cell r="C592">
            <v>2025001040700</v>
          </cell>
          <cell r="D592">
            <v>2</v>
          </cell>
        </row>
        <row r="593">
          <cell r="C593">
            <v>2025001040700</v>
          </cell>
          <cell r="D593">
            <v>2</v>
          </cell>
        </row>
        <row r="594">
          <cell r="C594">
            <v>2025001040700</v>
          </cell>
          <cell r="D594">
            <v>2</v>
          </cell>
        </row>
        <row r="595">
          <cell r="C595">
            <v>2025001040700</v>
          </cell>
          <cell r="D595">
            <v>2</v>
          </cell>
        </row>
        <row r="596">
          <cell r="C596">
            <v>2025001040701</v>
          </cell>
          <cell r="D596">
            <v>2</v>
          </cell>
        </row>
        <row r="597">
          <cell r="C597">
            <v>2025001040701</v>
          </cell>
          <cell r="D597">
            <v>2</v>
          </cell>
        </row>
        <row r="598">
          <cell r="C598">
            <v>2025001040701</v>
          </cell>
          <cell r="D598">
            <v>2</v>
          </cell>
        </row>
        <row r="599">
          <cell r="C599">
            <v>2025001040701</v>
          </cell>
          <cell r="D599">
            <v>2</v>
          </cell>
        </row>
        <row r="600">
          <cell r="C600">
            <v>2025001040701</v>
          </cell>
          <cell r="D600">
            <v>2</v>
          </cell>
        </row>
        <row r="601">
          <cell r="C601">
            <v>2025001040704</v>
          </cell>
          <cell r="D601">
            <v>2</v>
          </cell>
        </row>
        <row r="602">
          <cell r="C602">
            <v>2025001040704</v>
          </cell>
          <cell r="D602">
            <v>2</v>
          </cell>
        </row>
        <row r="603">
          <cell r="C603">
            <v>2025001040704</v>
          </cell>
          <cell r="D603">
            <v>2</v>
          </cell>
        </row>
        <row r="604">
          <cell r="C604">
            <v>2025001040704</v>
          </cell>
          <cell r="D604">
            <v>2</v>
          </cell>
        </row>
        <row r="605">
          <cell r="C605">
            <v>2025001040705</v>
          </cell>
          <cell r="D605">
            <v>1</v>
          </cell>
        </row>
        <row r="606">
          <cell r="C606">
            <v>2025001040705</v>
          </cell>
          <cell r="D606">
            <v>1</v>
          </cell>
        </row>
        <row r="607">
          <cell r="C607">
            <v>2025001040706</v>
          </cell>
          <cell r="D607">
            <v>2</v>
          </cell>
        </row>
        <row r="608">
          <cell r="C608">
            <v>2025001040706</v>
          </cell>
          <cell r="D608">
            <v>2</v>
          </cell>
        </row>
        <row r="609">
          <cell r="C609">
            <v>2025001040706</v>
          </cell>
          <cell r="D609">
            <v>2</v>
          </cell>
        </row>
        <row r="610">
          <cell r="C610">
            <v>2025001040706</v>
          </cell>
          <cell r="D610">
            <v>2</v>
          </cell>
        </row>
        <row r="611">
          <cell r="C611">
            <v>2025001040706</v>
          </cell>
          <cell r="D611">
            <v>2</v>
          </cell>
        </row>
        <row r="612">
          <cell r="C612">
            <v>2025001040706</v>
          </cell>
          <cell r="D612">
            <v>2</v>
          </cell>
        </row>
        <row r="613">
          <cell r="C613">
            <v>2025001040706</v>
          </cell>
          <cell r="D613">
            <v>2</v>
          </cell>
        </row>
        <row r="614">
          <cell r="C614">
            <v>2025001040708</v>
          </cell>
          <cell r="D614">
            <v>1</v>
          </cell>
        </row>
        <row r="615">
          <cell r="C615">
            <v>2025001040710</v>
          </cell>
          <cell r="D615">
            <v>1</v>
          </cell>
        </row>
        <row r="616">
          <cell r="C616">
            <v>2025001040711</v>
          </cell>
          <cell r="D616">
            <v>1</v>
          </cell>
        </row>
        <row r="617">
          <cell r="C617">
            <v>2025001040711</v>
          </cell>
          <cell r="D617">
            <v>1</v>
          </cell>
        </row>
        <row r="618">
          <cell r="C618">
            <v>2025001040712</v>
          </cell>
          <cell r="D618">
            <v>1</v>
          </cell>
        </row>
        <row r="619">
          <cell r="C619">
            <v>2025001040713</v>
          </cell>
          <cell r="D619">
            <v>1</v>
          </cell>
        </row>
        <row r="620">
          <cell r="C620">
            <v>2025001040713</v>
          </cell>
          <cell r="D620">
            <v>1</v>
          </cell>
        </row>
        <row r="621">
          <cell r="C621">
            <v>2025001040715</v>
          </cell>
          <cell r="D621">
            <v>3</v>
          </cell>
        </row>
        <row r="622">
          <cell r="C622">
            <v>2025001040715</v>
          </cell>
          <cell r="D622">
            <v>3</v>
          </cell>
        </row>
        <row r="623">
          <cell r="C623">
            <v>2025001040715</v>
          </cell>
          <cell r="D623">
            <v>3</v>
          </cell>
        </row>
        <row r="624">
          <cell r="C624">
            <v>2025001040715</v>
          </cell>
          <cell r="D624">
            <v>3</v>
          </cell>
        </row>
        <row r="625">
          <cell r="C625">
            <v>2025001040715</v>
          </cell>
          <cell r="D625">
            <v>3</v>
          </cell>
        </row>
        <row r="626">
          <cell r="C626">
            <v>2025001040716</v>
          </cell>
          <cell r="D626">
            <v>2</v>
          </cell>
        </row>
        <row r="627">
          <cell r="C627">
            <v>2025001040716</v>
          </cell>
          <cell r="D627">
            <v>2</v>
          </cell>
        </row>
        <row r="628">
          <cell r="C628">
            <v>2025001040716</v>
          </cell>
          <cell r="D628">
            <v>2</v>
          </cell>
        </row>
        <row r="629">
          <cell r="C629">
            <v>2025001040716</v>
          </cell>
          <cell r="D629">
            <v>2</v>
          </cell>
        </row>
        <row r="630">
          <cell r="C630">
            <v>2025001040717</v>
          </cell>
          <cell r="D630">
            <v>3</v>
          </cell>
        </row>
        <row r="631">
          <cell r="C631">
            <v>2025001040717</v>
          </cell>
          <cell r="D631">
            <v>3</v>
          </cell>
        </row>
        <row r="632">
          <cell r="C632">
            <v>2025001040718</v>
          </cell>
          <cell r="D632">
            <v>1</v>
          </cell>
        </row>
        <row r="633">
          <cell r="C633">
            <v>2025001040718</v>
          </cell>
          <cell r="D633">
            <v>1</v>
          </cell>
        </row>
        <row r="634">
          <cell r="C634">
            <v>2025001040720</v>
          </cell>
          <cell r="D634">
            <v>1</v>
          </cell>
        </row>
        <row r="635">
          <cell r="C635">
            <v>2025001040720</v>
          </cell>
          <cell r="D635">
            <v>1</v>
          </cell>
        </row>
        <row r="636">
          <cell r="C636">
            <v>2025001040721</v>
          </cell>
          <cell r="D636">
            <v>1</v>
          </cell>
        </row>
        <row r="637">
          <cell r="C637">
            <v>2025001040721</v>
          </cell>
          <cell r="D637">
            <v>1</v>
          </cell>
        </row>
        <row r="638">
          <cell r="C638">
            <v>2025001040721</v>
          </cell>
          <cell r="D638">
            <v>1</v>
          </cell>
        </row>
        <row r="639">
          <cell r="C639">
            <v>2025001040721</v>
          </cell>
          <cell r="D639">
            <v>1</v>
          </cell>
        </row>
        <row r="640">
          <cell r="C640">
            <v>2025001040724</v>
          </cell>
          <cell r="D640">
            <v>1</v>
          </cell>
        </row>
        <row r="641">
          <cell r="C641">
            <v>2025001040725</v>
          </cell>
          <cell r="D641">
            <v>1</v>
          </cell>
        </row>
        <row r="642">
          <cell r="C642">
            <v>2025001040725</v>
          </cell>
          <cell r="D642">
            <v>1</v>
          </cell>
        </row>
        <row r="643">
          <cell r="C643">
            <v>2025001040726</v>
          </cell>
          <cell r="D643">
            <v>1</v>
          </cell>
        </row>
        <row r="644">
          <cell r="C644">
            <v>2025001040726</v>
          </cell>
          <cell r="D644">
            <v>1</v>
          </cell>
        </row>
        <row r="645">
          <cell r="C645">
            <v>2025001040726</v>
          </cell>
          <cell r="D645">
            <v>1</v>
          </cell>
        </row>
        <row r="646">
          <cell r="C646">
            <v>2025001040726</v>
          </cell>
          <cell r="D646">
            <v>1</v>
          </cell>
        </row>
        <row r="647">
          <cell r="C647">
            <v>2025001040727</v>
          </cell>
          <cell r="D647">
            <v>1</v>
          </cell>
        </row>
        <row r="648">
          <cell r="C648">
            <v>2025001040728</v>
          </cell>
          <cell r="D648">
            <v>1</v>
          </cell>
        </row>
        <row r="649">
          <cell r="C649">
            <v>2025001040728</v>
          </cell>
          <cell r="D649">
            <v>1</v>
          </cell>
        </row>
        <row r="650">
          <cell r="C650">
            <v>2025001040729</v>
          </cell>
          <cell r="D650">
            <v>1</v>
          </cell>
        </row>
        <row r="651">
          <cell r="C651">
            <v>2025001040730</v>
          </cell>
          <cell r="D651">
            <v>1</v>
          </cell>
        </row>
        <row r="652">
          <cell r="C652">
            <v>2025001040730</v>
          </cell>
          <cell r="D652">
            <v>1</v>
          </cell>
        </row>
        <row r="653">
          <cell r="C653">
            <v>2025001040730</v>
          </cell>
          <cell r="D653">
            <v>1</v>
          </cell>
        </row>
        <row r="654">
          <cell r="C654">
            <v>2025001040730</v>
          </cell>
          <cell r="D654">
            <v>1</v>
          </cell>
        </row>
        <row r="655">
          <cell r="C655">
            <v>2025001040731</v>
          </cell>
          <cell r="D655">
            <v>1</v>
          </cell>
        </row>
        <row r="656">
          <cell r="C656">
            <v>2025001040731</v>
          </cell>
          <cell r="D656">
            <v>1</v>
          </cell>
        </row>
        <row r="657">
          <cell r="C657">
            <v>2025001040731</v>
          </cell>
          <cell r="D657">
            <v>1</v>
          </cell>
        </row>
        <row r="658">
          <cell r="C658">
            <v>2025001040732</v>
          </cell>
          <cell r="D658">
            <v>1</v>
          </cell>
        </row>
        <row r="659">
          <cell r="C659">
            <v>2025001040734</v>
          </cell>
          <cell r="D659">
            <v>1</v>
          </cell>
        </row>
        <row r="660">
          <cell r="C660">
            <v>2025001040734</v>
          </cell>
          <cell r="D660">
            <v>1</v>
          </cell>
        </row>
        <row r="661">
          <cell r="C661">
            <v>2025001040735</v>
          </cell>
          <cell r="D661">
            <v>1</v>
          </cell>
        </row>
        <row r="662">
          <cell r="C662">
            <v>2025001040736</v>
          </cell>
          <cell r="D662">
            <v>1</v>
          </cell>
        </row>
        <row r="663">
          <cell r="C663">
            <v>2025001040736</v>
          </cell>
          <cell r="D663">
            <v>1</v>
          </cell>
        </row>
        <row r="664">
          <cell r="C664">
            <v>2025001040736</v>
          </cell>
          <cell r="D664">
            <v>1</v>
          </cell>
        </row>
        <row r="665">
          <cell r="C665">
            <v>2025001040738</v>
          </cell>
          <cell r="D665">
            <v>3</v>
          </cell>
        </row>
        <row r="666">
          <cell r="C666">
            <v>2025001040738</v>
          </cell>
          <cell r="D666">
            <v>3</v>
          </cell>
        </row>
        <row r="667">
          <cell r="C667">
            <v>2025001040739</v>
          </cell>
          <cell r="D667">
            <v>2</v>
          </cell>
        </row>
        <row r="668">
          <cell r="C668">
            <v>2025001040740</v>
          </cell>
          <cell r="D668">
            <v>2</v>
          </cell>
        </row>
        <row r="669">
          <cell r="C669">
            <v>2025001040740</v>
          </cell>
          <cell r="D669">
            <v>2</v>
          </cell>
        </row>
        <row r="670">
          <cell r="C670">
            <v>2025001040742</v>
          </cell>
          <cell r="D670">
            <v>1</v>
          </cell>
        </row>
        <row r="671">
          <cell r="C671">
            <v>2025001040742</v>
          </cell>
          <cell r="D671">
            <v>1</v>
          </cell>
        </row>
        <row r="672">
          <cell r="C672">
            <v>2025001040742</v>
          </cell>
          <cell r="D672">
            <v>1</v>
          </cell>
        </row>
        <row r="673">
          <cell r="C673">
            <v>2025001040742</v>
          </cell>
          <cell r="D673">
            <v>1</v>
          </cell>
        </row>
        <row r="674">
          <cell r="C674">
            <v>2025001040743</v>
          </cell>
          <cell r="D674">
            <v>1</v>
          </cell>
        </row>
        <row r="675">
          <cell r="C675">
            <v>2025001040743</v>
          </cell>
          <cell r="D675">
            <v>1</v>
          </cell>
        </row>
        <row r="676">
          <cell r="C676">
            <v>2025001040743</v>
          </cell>
          <cell r="D676">
            <v>1</v>
          </cell>
        </row>
        <row r="677">
          <cell r="C677">
            <v>2025001040743</v>
          </cell>
          <cell r="D677">
            <v>1</v>
          </cell>
        </row>
        <row r="678">
          <cell r="C678">
            <v>2025001040744</v>
          </cell>
          <cell r="D678">
            <v>1</v>
          </cell>
        </row>
        <row r="679">
          <cell r="C679">
            <v>2025001040744</v>
          </cell>
          <cell r="D679">
            <v>1</v>
          </cell>
        </row>
        <row r="680">
          <cell r="C680">
            <v>2025001040744</v>
          </cell>
          <cell r="D680">
            <v>1</v>
          </cell>
        </row>
        <row r="681">
          <cell r="C681">
            <v>2025001040744</v>
          </cell>
          <cell r="D681">
            <v>1</v>
          </cell>
        </row>
        <row r="682">
          <cell r="C682">
            <v>2025001040744</v>
          </cell>
          <cell r="D682">
            <v>1</v>
          </cell>
        </row>
        <row r="683">
          <cell r="C683">
            <v>2025001040745</v>
          </cell>
          <cell r="D683">
            <v>1</v>
          </cell>
        </row>
        <row r="684">
          <cell r="C684">
            <v>2025001040745</v>
          </cell>
          <cell r="D684">
            <v>1</v>
          </cell>
        </row>
        <row r="685">
          <cell r="C685">
            <v>2025001040745</v>
          </cell>
          <cell r="D685">
            <v>1</v>
          </cell>
        </row>
        <row r="686">
          <cell r="C686">
            <v>2025001040745</v>
          </cell>
          <cell r="D686">
            <v>1</v>
          </cell>
        </row>
        <row r="687">
          <cell r="C687">
            <v>2025001040745</v>
          </cell>
          <cell r="D687">
            <v>1</v>
          </cell>
        </row>
        <row r="688">
          <cell r="C688">
            <v>2025001040746</v>
          </cell>
          <cell r="D688">
            <v>1</v>
          </cell>
        </row>
        <row r="689">
          <cell r="C689">
            <v>2025001040746</v>
          </cell>
          <cell r="D689">
            <v>1</v>
          </cell>
        </row>
        <row r="690">
          <cell r="C690">
            <v>2025001040746</v>
          </cell>
          <cell r="D690">
            <v>1</v>
          </cell>
        </row>
        <row r="691">
          <cell r="C691">
            <v>2025001040746</v>
          </cell>
          <cell r="D691">
            <v>1</v>
          </cell>
        </row>
        <row r="692">
          <cell r="C692">
            <v>2025001040747</v>
          </cell>
          <cell r="D692">
            <v>1</v>
          </cell>
        </row>
        <row r="693">
          <cell r="C693">
            <v>2025001040747</v>
          </cell>
          <cell r="D693">
            <v>1</v>
          </cell>
        </row>
        <row r="694">
          <cell r="C694">
            <v>2025001040747</v>
          </cell>
          <cell r="D694">
            <v>1</v>
          </cell>
        </row>
        <row r="695">
          <cell r="C695">
            <v>2025001040747</v>
          </cell>
          <cell r="D695">
            <v>1</v>
          </cell>
        </row>
        <row r="696">
          <cell r="C696">
            <v>2025001040747</v>
          </cell>
          <cell r="D696">
            <v>1</v>
          </cell>
        </row>
        <row r="697">
          <cell r="C697">
            <v>2025001040770</v>
          </cell>
          <cell r="D697">
            <v>2</v>
          </cell>
        </row>
        <row r="698">
          <cell r="C698">
            <v>2025001040770</v>
          </cell>
          <cell r="D698">
            <v>2</v>
          </cell>
        </row>
        <row r="699">
          <cell r="C699">
            <v>2025001040777</v>
          </cell>
          <cell r="D699">
            <v>2</v>
          </cell>
        </row>
        <row r="700">
          <cell r="C700">
            <v>2025001040779</v>
          </cell>
          <cell r="D700">
            <v>1</v>
          </cell>
        </row>
        <row r="701">
          <cell r="C701">
            <v>2025001040779</v>
          </cell>
          <cell r="D701">
            <v>1</v>
          </cell>
        </row>
        <row r="702">
          <cell r="C702">
            <v>2025001040779</v>
          </cell>
          <cell r="D702">
            <v>1</v>
          </cell>
        </row>
        <row r="703">
          <cell r="C703">
            <v>2025001040779</v>
          </cell>
          <cell r="D703">
            <v>1</v>
          </cell>
        </row>
        <row r="704">
          <cell r="C704">
            <v>2025001040779</v>
          </cell>
          <cell r="D704">
            <v>1</v>
          </cell>
        </row>
        <row r="705">
          <cell r="C705">
            <v>2025001040780</v>
          </cell>
          <cell r="D705">
            <v>1</v>
          </cell>
        </row>
        <row r="706">
          <cell r="C706">
            <v>2025001040780</v>
          </cell>
          <cell r="D706">
            <v>1</v>
          </cell>
        </row>
        <row r="707">
          <cell r="C707">
            <v>2025001040782</v>
          </cell>
          <cell r="D707">
            <v>2</v>
          </cell>
        </row>
        <row r="708">
          <cell r="C708">
            <v>2025001040783</v>
          </cell>
          <cell r="D708">
            <v>1</v>
          </cell>
        </row>
        <row r="709">
          <cell r="C709">
            <v>2025001040783</v>
          </cell>
          <cell r="D709">
            <v>1</v>
          </cell>
        </row>
        <row r="710">
          <cell r="C710">
            <v>2025001040783</v>
          </cell>
          <cell r="D710">
            <v>1</v>
          </cell>
        </row>
        <row r="711">
          <cell r="C711">
            <v>2025001040783</v>
          </cell>
          <cell r="D711">
            <v>1</v>
          </cell>
        </row>
        <row r="712">
          <cell r="C712">
            <v>2025001040784</v>
          </cell>
          <cell r="D712">
            <v>2</v>
          </cell>
        </row>
        <row r="713">
          <cell r="C713">
            <v>2025001040803</v>
          </cell>
          <cell r="D713">
            <v>3</v>
          </cell>
        </row>
        <row r="714">
          <cell r="C714">
            <v>2025001040805</v>
          </cell>
          <cell r="D714">
            <v>1</v>
          </cell>
        </row>
        <row r="715">
          <cell r="C715">
            <v>2025001040805</v>
          </cell>
          <cell r="D715">
            <v>1</v>
          </cell>
        </row>
        <row r="716">
          <cell r="C716">
            <v>2025001040817</v>
          </cell>
          <cell r="D716">
            <v>3</v>
          </cell>
        </row>
        <row r="717">
          <cell r="C717">
            <v>2025001040817</v>
          </cell>
          <cell r="D717">
            <v>3</v>
          </cell>
        </row>
        <row r="718">
          <cell r="C718">
            <v>2025001040820</v>
          </cell>
          <cell r="D718">
            <v>2</v>
          </cell>
        </row>
        <row r="719">
          <cell r="C719">
            <v>2025001040821</v>
          </cell>
          <cell r="D719">
            <v>1</v>
          </cell>
        </row>
        <row r="720">
          <cell r="C720">
            <v>2025001040835</v>
          </cell>
          <cell r="D720">
            <v>2</v>
          </cell>
        </row>
        <row r="721">
          <cell r="C721">
            <v>2025001040836</v>
          </cell>
          <cell r="D721">
            <v>2</v>
          </cell>
        </row>
        <row r="722">
          <cell r="C722">
            <v>2025001040836</v>
          </cell>
          <cell r="D722">
            <v>2</v>
          </cell>
        </row>
        <row r="723">
          <cell r="C723">
            <v>2025001040836</v>
          </cell>
          <cell r="D723">
            <v>2</v>
          </cell>
        </row>
        <row r="724">
          <cell r="C724">
            <v>2025001040836</v>
          </cell>
          <cell r="D724">
            <v>2</v>
          </cell>
        </row>
        <row r="725">
          <cell r="C725">
            <v>2025001040836</v>
          </cell>
          <cell r="D725">
            <v>2</v>
          </cell>
        </row>
        <row r="726">
          <cell r="C726">
            <v>2025001040837</v>
          </cell>
          <cell r="D726">
            <v>1</v>
          </cell>
        </row>
        <row r="727">
          <cell r="C727">
            <v>2025001040837</v>
          </cell>
          <cell r="D727">
            <v>1</v>
          </cell>
        </row>
        <row r="728">
          <cell r="C728">
            <v>2025001040837</v>
          </cell>
          <cell r="D728">
            <v>1</v>
          </cell>
        </row>
        <row r="729">
          <cell r="C729">
            <v>2025001040837</v>
          </cell>
          <cell r="D729">
            <v>1</v>
          </cell>
        </row>
        <row r="730">
          <cell r="C730">
            <v>2025001040839</v>
          </cell>
          <cell r="D730">
            <v>1</v>
          </cell>
        </row>
        <row r="731">
          <cell r="C731">
            <v>2025001040839</v>
          </cell>
          <cell r="D731">
            <v>1</v>
          </cell>
        </row>
        <row r="732">
          <cell r="C732">
            <v>2025001040839</v>
          </cell>
          <cell r="D732">
            <v>1</v>
          </cell>
        </row>
        <row r="733">
          <cell r="C733">
            <v>2025001040839</v>
          </cell>
          <cell r="D733">
            <v>1</v>
          </cell>
        </row>
        <row r="734">
          <cell r="C734">
            <v>2025001040839</v>
          </cell>
          <cell r="D734">
            <v>1</v>
          </cell>
        </row>
        <row r="735">
          <cell r="C735">
            <v>2025001040842</v>
          </cell>
          <cell r="D735">
            <v>1</v>
          </cell>
        </row>
        <row r="736">
          <cell r="C736">
            <v>2025001040843</v>
          </cell>
          <cell r="D736">
            <v>1</v>
          </cell>
        </row>
        <row r="737">
          <cell r="C737">
            <v>2025001040843</v>
          </cell>
          <cell r="D737">
            <v>1</v>
          </cell>
        </row>
        <row r="738">
          <cell r="C738">
            <v>2025001040843</v>
          </cell>
          <cell r="D738">
            <v>1</v>
          </cell>
        </row>
        <row r="739">
          <cell r="C739">
            <v>2025001040843</v>
          </cell>
          <cell r="D739">
            <v>1</v>
          </cell>
        </row>
        <row r="740">
          <cell r="C740">
            <v>2025001040850</v>
          </cell>
          <cell r="D740">
            <v>1</v>
          </cell>
        </row>
        <row r="741">
          <cell r="C741">
            <v>2025001040850</v>
          </cell>
          <cell r="D741">
            <v>1</v>
          </cell>
        </row>
        <row r="742">
          <cell r="C742">
            <v>2025001040850</v>
          </cell>
          <cell r="D742">
            <v>1</v>
          </cell>
        </row>
        <row r="743">
          <cell r="C743">
            <v>2025001040850</v>
          </cell>
          <cell r="D743">
            <v>1</v>
          </cell>
        </row>
        <row r="744">
          <cell r="C744">
            <v>2025001040850</v>
          </cell>
          <cell r="D744">
            <v>1</v>
          </cell>
        </row>
        <row r="745">
          <cell r="C745">
            <v>2025001040853</v>
          </cell>
          <cell r="D745">
            <v>1</v>
          </cell>
        </row>
        <row r="746">
          <cell r="C746">
            <v>2025001040853</v>
          </cell>
          <cell r="D746">
            <v>1</v>
          </cell>
        </row>
        <row r="747">
          <cell r="C747">
            <v>2025001040853</v>
          </cell>
          <cell r="D747">
            <v>1</v>
          </cell>
        </row>
        <row r="748">
          <cell r="C748">
            <v>2025001040853</v>
          </cell>
          <cell r="D748">
            <v>1</v>
          </cell>
        </row>
        <row r="749">
          <cell r="C749">
            <v>2025001040853</v>
          </cell>
          <cell r="D749">
            <v>1</v>
          </cell>
        </row>
        <row r="750">
          <cell r="C750">
            <v>2025001040862</v>
          </cell>
          <cell r="D750">
            <v>3</v>
          </cell>
        </row>
        <row r="751">
          <cell r="C751">
            <v>2025001040868</v>
          </cell>
          <cell r="D751">
            <v>2</v>
          </cell>
        </row>
        <row r="752">
          <cell r="C752">
            <v>2025001040883</v>
          </cell>
          <cell r="D752">
            <v>1</v>
          </cell>
        </row>
        <row r="753">
          <cell r="C753">
            <v>2025001040892</v>
          </cell>
          <cell r="D753">
            <v>2</v>
          </cell>
        </row>
        <row r="754">
          <cell r="C754">
            <v>2025001040895</v>
          </cell>
          <cell r="D754">
            <v>2</v>
          </cell>
        </row>
        <row r="755">
          <cell r="C755">
            <v>2025001040896</v>
          </cell>
          <cell r="D755">
            <v>2</v>
          </cell>
        </row>
        <row r="756">
          <cell r="C756">
            <v>2025001040896</v>
          </cell>
          <cell r="D756">
            <v>2</v>
          </cell>
        </row>
        <row r="757">
          <cell r="C757">
            <v>2025001040896</v>
          </cell>
          <cell r="D757">
            <v>2</v>
          </cell>
        </row>
        <row r="758">
          <cell r="C758">
            <v>2025001040898</v>
          </cell>
          <cell r="D758">
            <v>1</v>
          </cell>
        </row>
        <row r="759">
          <cell r="C759">
            <v>2025001040900</v>
          </cell>
          <cell r="D759">
            <v>1</v>
          </cell>
        </row>
        <row r="760">
          <cell r="C760">
            <v>2025001040900</v>
          </cell>
          <cell r="D760">
            <v>1</v>
          </cell>
        </row>
        <row r="761">
          <cell r="C761">
            <v>2025001040900</v>
          </cell>
          <cell r="D761">
            <v>1</v>
          </cell>
        </row>
        <row r="762">
          <cell r="C762">
            <v>2025001040900</v>
          </cell>
          <cell r="D762">
            <v>1</v>
          </cell>
        </row>
        <row r="763">
          <cell r="C763">
            <v>2025001040900</v>
          </cell>
          <cell r="D763">
            <v>1</v>
          </cell>
        </row>
        <row r="764">
          <cell r="C764">
            <v>2025001040900</v>
          </cell>
          <cell r="D764">
            <v>1</v>
          </cell>
        </row>
        <row r="765">
          <cell r="C765">
            <v>2025001040910</v>
          </cell>
          <cell r="D765">
            <v>2</v>
          </cell>
        </row>
        <row r="766">
          <cell r="C766">
            <v>2025001040921</v>
          </cell>
          <cell r="D766">
            <v>1</v>
          </cell>
        </row>
        <row r="767">
          <cell r="C767">
            <v>2025001040921</v>
          </cell>
          <cell r="D767">
            <v>1</v>
          </cell>
        </row>
        <row r="768">
          <cell r="C768">
            <v>2025001040921</v>
          </cell>
          <cell r="D768">
            <v>1</v>
          </cell>
        </row>
        <row r="769">
          <cell r="C769">
            <v>2025001040921</v>
          </cell>
          <cell r="D769">
            <v>1</v>
          </cell>
        </row>
        <row r="770">
          <cell r="C770">
            <v>2025001040921</v>
          </cell>
          <cell r="D770">
            <v>1</v>
          </cell>
        </row>
        <row r="771">
          <cell r="C771">
            <v>2025001040923</v>
          </cell>
          <cell r="D771">
            <v>1</v>
          </cell>
        </row>
        <row r="772">
          <cell r="C772">
            <v>2025001040923</v>
          </cell>
          <cell r="D772">
            <v>1</v>
          </cell>
        </row>
        <row r="773">
          <cell r="C773">
            <v>2025001040923</v>
          </cell>
          <cell r="D773">
            <v>1</v>
          </cell>
        </row>
        <row r="774">
          <cell r="C774">
            <v>2025001040923</v>
          </cell>
          <cell r="D774">
            <v>1</v>
          </cell>
        </row>
        <row r="775">
          <cell r="C775">
            <v>2025001040923</v>
          </cell>
          <cell r="D775">
            <v>1</v>
          </cell>
        </row>
        <row r="776">
          <cell r="C776">
            <v>2025001040941</v>
          </cell>
          <cell r="D776">
            <v>2</v>
          </cell>
        </row>
        <row r="777">
          <cell r="C777">
            <v>2025001040941</v>
          </cell>
          <cell r="D777">
            <v>2</v>
          </cell>
        </row>
        <row r="778">
          <cell r="C778">
            <v>2025001040965</v>
          </cell>
          <cell r="D778">
            <v>1</v>
          </cell>
        </row>
        <row r="779">
          <cell r="C779">
            <v>2025001040966</v>
          </cell>
          <cell r="D779">
            <v>3</v>
          </cell>
        </row>
        <row r="780">
          <cell r="C780">
            <v>2025001040967</v>
          </cell>
          <cell r="D780">
            <v>1</v>
          </cell>
        </row>
        <row r="781">
          <cell r="C781">
            <v>2025001040967</v>
          </cell>
          <cell r="D781">
            <v>1</v>
          </cell>
        </row>
        <row r="782">
          <cell r="C782">
            <v>2025001040967</v>
          </cell>
          <cell r="D782">
            <v>1</v>
          </cell>
        </row>
        <row r="783">
          <cell r="C783">
            <v>2025001040978</v>
          </cell>
          <cell r="D783">
            <v>1</v>
          </cell>
        </row>
        <row r="784">
          <cell r="C784">
            <v>2025001040978</v>
          </cell>
          <cell r="D784">
            <v>1</v>
          </cell>
        </row>
        <row r="785">
          <cell r="C785">
            <v>2025001040978</v>
          </cell>
          <cell r="D785">
            <v>1</v>
          </cell>
        </row>
        <row r="786">
          <cell r="C786">
            <v>2025001040978</v>
          </cell>
          <cell r="D786">
            <v>1</v>
          </cell>
        </row>
        <row r="787">
          <cell r="C787">
            <v>2025001040979</v>
          </cell>
          <cell r="D787">
            <v>2</v>
          </cell>
        </row>
        <row r="788">
          <cell r="C788">
            <v>2025001040979</v>
          </cell>
          <cell r="D788">
            <v>2</v>
          </cell>
        </row>
        <row r="789">
          <cell r="C789">
            <v>2025001040979</v>
          </cell>
          <cell r="D789">
            <v>2</v>
          </cell>
        </row>
        <row r="790">
          <cell r="C790">
            <v>2025001040979</v>
          </cell>
          <cell r="D790">
            <v>2</v>
          </cell>
        </row>
        <row r="791">
          <cell r="C791">
            <v>2025001040979</v>
          </cell>
          <cell r="D791">
            <v>2</v>
          </cell>
        </row>
        <row r="792">
          <cell r="C792">
            <v>2025001040979</v>
          </cell>
          <cell r="D792">
            <v>2</v>
          </cell>
        </row>
        <row r="793">
          <cell r="C793">
            <v>2025001040979</v>
          </cell>
          <cell r="D793">
            <v>2</v>
          </cell>
        </row>
        <row r="794">
          <cell r="C794">
            <v>2025001040979</v>
          </cell>
          <cell r="D794">
            <v>2</v>
          </cell>
        </row>
        <row r="795">
          <cell r="C795">
            <v>2025001040979</v>
          </cell>
          <cell r="D795">
            <v>2</v>
          </cell>
        </row>
        <row r="796">
          <cell r="C796">
            <v>2025001040980</v>
          </cell>
          <cell r="D796">
            <v>1</v>
          </cell>
        </row>
        <row r="797">
          <cell r="C797">
            <v>2025001040980</v>
          </cell>
          <cell r="D797">
            <v>1</v>
          </cell>
        </row>
        <row r="798">
          <cell r="C798">
            <v>2025001040980</v>
          </cell>
          <cell r="D798">
            <v>1</v>
          </cell>
        </row>
        <row r="799">
          <cell r="C799">
            <v>2025001040980</v>
          </cell>
          <cell r="D799">
            <v>1</v>
          </cell>
        </row>
        <row r="800">
          <cell r="C800">
            <v>2025001040980</v>
          </cell>
          <cell r="D800">
            <v>1</v>
          </cell>
        </row>
        <row r="801">
          <cell r="C801">
            <v>2025001040981</v>
          </cell>
          <cell r="D801">
            <v>2</v>
          </cell>
        </row>
        <row r="802">
          <cell r="C802">
            <v>2025001040981</v>
          </cell>
          <cell r="D802">
            <v>2</v>
          </cell>
        </row>
        <row r="803">
          <cell r="C803">
            <v>2025001040981</v>
          </cell>
          <cell r="D803">
            <v>2</v>
          </cell>
        </row>
        <row r="804">
          <cell r="C804">
            <v>2025001040981</v>
          </cell>
          <cell r="D804">
            <v>2</v>
          </cell>
        </row>
        <row r="805">
          <cell r="C805">
            <v>2025001040981</v>
          </cell>
          <cell r="D805">
            <v>2</v>
          </cell>
        </row>
        <row r="806">
          <cell r="C806">
            <v>2025001040981</v>
          </cell>
          <cell r="D806">
            <v>2</v>
          </cell>
        </row>
        <row r="807">
          <cell r="C807">
            <v>2025001040981</v>
          </cell>
          <cell r="D807">
            <v>2</v>
          </cell>
        </row>
        <row r="808">
          <cell r="C808">
            <v>2025001040981</v>
          </cell>
          <cell r="D808">
            <v>2</v>
          </cell>
        </row>
        <row r="809">
          <cell r="C809">
            <v>2025001040981</v>
          </cell>
          <cell r="D809">
            <v>2</v>
          </cell>
        </row>
        <row r="810">
          <cell r="C810">
            <v>2025001040981</v>
          </cell>
          <cell r="D810">
            <v>2</v>
          </cell>
        </row>
        <row r="811">
          <cell r="C811">
            <v>2025001040982</v>
          </cell>
          <cell r="D811">
            <v>1</v>
          </cell>
        </row>
        <row r="812">
          <cell r="C812">
            <v>2025001040982</v>
          </cell>
          <cell r="D812">
            <v>1</v>
          </cell>
        </row>
        <row r="813">
          <cell r="C813">
            <v>2025001040982</v>
          </cell>
          <cell r="D813">
            <v>1</v>
          </cell>
        </row>
        <row r="814">
          <cell r="C814">
            <v>2025001040983</v>
          </cell>
          <cell r="D814">
            <v>1</v>
          </cell>
        </row>
        <row r="815">
          <cell r="C815">
            <v>2025001040983</v>
          </cell>
          <cell r="D815">
            <v>1</v>
          </cell>
        </row>
        <row r="816">
          <cell r="C816">
            <v>2025001040984</v>
          </cell>
          <cell r="D816">
            <v>1</v>
          </cell>
        </row>
        <row r="817">
          <cell r="C817">
            <v>2025001040984</v>
          </cell>
          <cell r="D817">
            <v>1</v>
          </cell>
        </row>
        <row r="818">
          <cell r="C818">
            <v>2025001040984</v>
          </cell>
          <cell r="D818">
            <v>1</v>
          </cell>
        </row>
        <row r="819">
          <cell r="C819">
            <v>2025001040984</v>
          </cell>
          <cell r="D819">
            <v>1</v>
          </cell>
        </row>
        <row r="820">
          <cell r="C820">
            <v>2025001040985</v>
          </cell>
          <cell r="D820">
            <v>1</v>
          </cell>
        </row>
        <row r="821">
          <cell r="C821">
            <v>2025001040985</v>
          </cell>
          <cell r="D821">
            <v>1</v>
          </cell>
        </row>
        <row r="822">
          <cell r="C822">
            <v>2025001040985</v>
          </cell>
          <cell r="D822">
            <v>1</v>
          </cell>
        </row>
        <row r="823">
          <cell r="C823">
            <v>2025001040985</v>
          </cell>
          <cell r="D823">
            <v>1</v>
          </cell>
        </row>
        <row r="824">
          <cell r="C824">
            <v>2025001040985</v>
          </cell>
          <cell r="D824">
            <v>1</v>
          </cell>
        </row>
        <row r="825">
          <cell r="C825">
            <v>2025001040986</v>
          </cell>
          <cell r="D825">
            <v>1</v>
          </cell>
        </row>
        <row r="826">
          <cell r="C826">
            <v>2025001040986</v>
          </cell>
          <cell r="D826">
            <v>1</v>
          </cell>
        </row>
        <row r="827">
          <cell r="C827">
            <v>2025001040986</v>
          </cell>
          <cell r="D827">
            <v>1</v>
          </cell>
        </row>
        <row r="828">
          <cell r="C828">
            <v>2025001040986</v>
          </cell>
          <cell r="D828">
            <v>1</v>
          </cell>
        </row>
        <row r="829">
          <cell r="C829">
            <v>2025001040987</v>
          </cell>
          <cell r="D829">
            <v>1</v>
          </cell>
        </row>
        <row r="830">
          <cell r="C830">
            <v>2025001040987</v>
          </cell>
          <cell r="D830">
            <v>1</v>
          </cell>
        </row>
        <row r="831">
          <cell r="C831">
            <v>2025001040988</v>
          </cell>
          <cell r="D831">
            <v>1</v>
          </cell>
        </row>
        <row r="832">
          <cell r="C832">
            <v>2025001040988</v>
          </cell>
          <cell r="D832">
            <v>1</v>
          </cell>
        </row>
        <row r="833">
          <cell r="C833">
            <v>2025001040988</v>
          </cell>
          <cell r="D833">
            <v>1</v>
          </cell>
        </row>
        <row r="834">
          <cell r="C834">
            <v>2025001040988</v>
          </cell>
          <cell r="D834">
            <v>1</v>
          </cell>
        </row>
        <row r="835">
          <cell r="C835">
            <v>2025001040988</v>
          </cell>
          <cell r="D835">
            <v>1</v>
          </cell>
        </row>
        <row r="836">
          <cell r="C836">
            <v>2025001040989</v>
          </cell>
          <cell r="D836">
            <v>1</v>
          </cell>
        </row>
        <row r="837">
          <cell r="C837">
            <v>2025001040989</v>
          </cell>
          <cell r="D837">
            <v>1</v>
          </cell>
        </row>
        <row r="838">
          <cell r="C838">
            <v>2025001040989</v>
          </cell>
          <cell r="D838">
            <v>1</v>
          </cell>
        </row>
        <row r="839">
          <cell r="C839">
            <v>2025001040989</v>
          </cell>
          <cell r="D839">
            <v>1</v>
          </cell>
        </row>
        <row r="840">
          <cell r="C840">
            <v>2025001040989</v>
          </cell>
          <cell r="D840">
            <v>1</v>
          </cell>
        </row>
        <row r="841">
          <cell r="C841">
            <v>2025001040990</v>
          </cell>
          <cell r="D841">
            <v>1</v>
          </cell>
        </row>
        <row r="842">
          <cell r="C842">
            <v>2025001040990</v>
          </cell>
          <cell r="D842">
            <v>1</v>
          </cell>
        </row>
        <row r="843">
          <cell r="C843">
            <v>2025001040990</v>
          </cell>
          <cell r="D843">
            <v>1</v>
          </cell>
        </row>
        <row r="844">
          <cell r="C844">
            <v>2025001040990</v>
          </cell>
          <cell r="D844">
            <v>1</v>
          </cell>
        </row>
        <row r="845">
          <cell r="C845">
            <v>2025001040990</v>
          </cell>
          <cell r="D845">
            <v>1</v>
          </cell>
        </row>
        <row r="846">
          <cell r="C846">
            <v>2025001040992</v>
          </cell>
          <cell r="D846">
            <v>1</v>
          </cell>
        </row>
        <row r="847">
          <cell r="C847">
            <v>2025001040992</v>
          </cell>
          <cell r="D847">
            <v>1</v>
          </cell>
        </row>
        <row r="848">
          <cell r="C848">
            <v>2025001040992</v>
          </cell>
          <cell r="D848">
            <v>1</v>
          </cell>
        </row>
        <row r="849">
          <cell r="C849">
            <v>2025001040992</v>
          </cell>
          <cell r="D849">
            <v>1</v>
          </cell>
        </row>
        <row r="850">
          <cell r="C850">
            <v>2025001040993</v>
          </cell>
          <cell r="D850">
            <v>2</v>
          </cell>
        </row>
        <row r="851">
          <cell r="C851">
            <v>2025001040993</v>
          </cell>
          <cell r="D851">
            <v>2</v>
          </cell>
        </row>
        <row r="852">
          <cell r="C852">
            <v>2025001040993</v>
          </cell>
          <cell r="D852">
            <v>2</v>
          </cell>
        </row>
        <row r="853">
          <cell r="C853">
            <v>2025001040993</v>
          </cell>
          <cell r="D853">
            <v>2</v>
          </cell>
        </row>
        <row r="854">
          <cell r="C854">
            <v>2025001040993</v>
          </cell>
          <cell r="D854">
            <v>2</v>
          </cell>
        </row>
        <row r="855">
          <cell r="C855">
            <v>2025001040993</v>
          </cell>
          <cell r="D855">
            <v>2</v>
          </cell>
        </row>
        <row r="856">
          <cell r="C856">
            <v>2025001040993</v>
          </cell>
          <cell r="D856">
            <v>2</v>
          </cell>
        </row>
        <row r="857">
          <cell r="C857">
            <v>2025001040993</v>
          </cell>
          <cell r="D857">
            <v>2</v>
          </cell>
        </row>
        <row r="858">
          <cell r="C858">
            <v>2025001040993</v>
          </cell>
          <cell r="D858">
            <v>2</v>
          </cell>
        </row>
        <row r="859">
          <cell r="C859">
            <v>2025001040994</v>
          </cell>
          <cell r="D859">
            <v>1</v>
          </cell>
        </row>
        <row r="860">
          <cell r="C860">
            <v>2025001040994</v>
          </cell>
          <cell r="D860">
            <v>1</v>
          </cell>
        </row>
        <row r="861">
          <cell r="C861">
            <v>2025001040994</v>
          </cell>
          <cell r="D861">
            <v>1</v>
          </cell>
        </row>
        <row r="862">
          <cell r="C862">
            <v>2025001040994</v>
          </cell>
          <cell r="D862">
            <v>1</v>
          </cell>
        </row>
        <row r="863">
          <cell r="C863">
            <v>2025001040994</v>
          </cell>
          <cell r="D863">
            <v>1</v>
          </cell>
        </row>
        <row r="864">
          <cell r="C864">
            <v>2025001040995</v>
          </cell>
          <cell r="D864">
            <v>2</v>
          </cell>
        </row>
        <row r="865">
          <cell r="C865">
            <v>2025001040995</v>
          </cell>
          <cell r="D865">
            <v>2</v>
          </cell>
        </row>
        <row r="866">
          <cell r="C866">
            <v>2025001040995</v>
          </cell>
          <cell r="D866">
            <v>2</v>
          </cell>
        </row>
        <row r="867">
          <cell r="C867">
            <v>2025001040995</v>
          </cell>
          <cell r="D867">
            <v>2</v>
          </cell>
        </row>
        <row r="868">
          <cell r="C868">
            <v>2025001040995</v>
          </cell>
          <cell r="D868">
            <v>2</v>
          </cell>
        </row>
        <row r="869">
          <cell r="C869">
            <v>2025001040996</v>
          </cell>
          <cell r="D869">
            <v>1</v>
          </cell>
        </row>
        <row r="870">
          <cell r="C870">
            <v>2025001040997</v>
          </cell>
          <cell r="D870">
            <v>1</v>
          </cell>
        </row>
        <row r="871">
          <cell r="C871">
            <v>2025001040997</v>
          </cell>
          <cell r="D871">
            <v>1</v>
          </cell>
        </row>
        <row r="872">
          <cell r="C872">
            <v>2025001040997</v>
          </cell>
          <cell r="D872">
            <v>1</v>
          </cell>
        </row>
        <row r="873">
          <cell r="C873">
            <v>2025001040997</v>
          </cell>
          <cell r="D873">
            <v>1</v>
          </cell>
        </row>
        <row r="874">
          <cell r="C874">
            <v>2025001040997</v>
          </cell>
          <cell r="D874">
            <v>1</v>
          </cell>
        </row>
        <row r="875">
          <cell r="C875">
            <v>2025001041072</v>
          </cell>
          <cell r="D875">
            <v>1</v>
          </cell>
        </row>
        <row r="876">
          <cell r="C876">
            <v>2025001041072</v>
          </cell>
          <cell r="D876">
            <v>1</v>
          </cell>
        </row>
        <row r="877">
          <cell r="C877">
            <v>2025001041072</v>
          </cell>
          <cell r="D877">
            <v>1</v>
          </cell>
        </row>
        <row r="878">
          <cell r="C878">
            <v>2025001041072</v>
          </cell>
          <cell r="D878">
            <v>1</v>
          </cell>
        </row>
        <row r="879">
          <cell r="C879">
            <v>2025001041072</v>
          </cell>
          <cell r="D879">
            <v>1</v>
          </cell>
        </row>
        <row r="880">
          <cell r="C880">
            <v>2025001041073</v>
          </cell>
          <cell r="D880">
            <v>2</v>
          </cell>
        </row>
        <row r="881">
          <cell r="C881">
            <v>2025001041073</v>
          </cell>
          <cell r="D881">
            <v>2</v>
          </cell>
        </row>
        <row r="882">
          <cell r="C882">
            <v>2025001041073</v>
          </cell>
          <cell r="D882">
            <v>2</v>
          </cell>
        </row>
        <row r="883">
          <cell r="C883">
            <v>2025001041073</v>
          </cell>
          <cell r="D883">
            <v>2</v>
          </cell>
        </row>
        <row r="884">
          <cell r="C884">
            <v>2025001041073</v>
          </cell>
          <cell r="D884">
            <v>2</v>
          </cell>
        </row>
        <row r="885">
          <cell r="C885">
            <v>2025001041073</v>
          </cell>
          <cell r="D885">
            <v>2</v>
          </cell>
        </row>
        <row r="886">
          <cell r="C886">
            <v>2025001041073</v>
          </cell>
          <cell r="D886">
            <v>2</v>
          </cell>
        </row>
        <row r="887">
          <cell r="C887">
            <v>2025001041073</v>
          </cell>
          <cell r="D887">
            <v>2</v>
          </cell>
        </row>
        <row r="888">
          <cell r="C888">
            <v>2025001041094</v>
          </cell>
          <cell r="D888">
            <v>2</v>
          </cell>
        </row>
        <row r="889">
          <cell r="C889">
            <v>2025001041094</v>
          </cell>
          <cell r="D889">
            <v>2</v>
          </cell>
        </row>
        <row r="890">
          <cell r="C890">
            <v>2025001041094</v>
          </cell>
          <cell r="D890">
            <v>2</v>
          </cell>
        </row>
        <row r="891">
          <cell r="C891">
            <v>2025001041094</v>
          </cell>
          <cell r="D891">
            <v>2</v>
          </cell>
        </row>
        <row r="892">
          <cell r="C892">
            <v>2025001041094</v>
          </cell>
          <cell r="D892">
            <v>2</v>
          </cell>
        </row>
        <row r="893">
          <cell r="C893">
            <v>2025001041094</v>
          </cell>
          <cell r="D893">
            <v>2</v>
          </cell>
        </row>
        <row r="894">
          <cell r="C894">
            <v>2025001041094</v>
          </cell>
          <cell r="D894">
            <v>2</v>
          </cell>
        </row>
        <row r="895">
          <cell r="C895">
            <v>2025001041094</v>
          </cell>
          <cell r="D895">
            <v>2</v>
          </cell>
        </row>
        <row r="896">
          <cell r="C896">
            <v>2025001041094</v>
          </cell>
          <cell r="D896">
            <v>2</v>
          </cell>
        </row>
        <row r="897">
          <cell r="C897">
            <v>2025001041094</v>
          </cell>
          <cell r="D897">
            <v>2</v>
          </cell>
        </row>
        <row r="898">
          <cell r="C898">
            <v>2025001041292</v>
          </cell>
          <cell r="D898">
            <v>2</v>
          </cell>
        </row>
        <row r="899">
          <cell r="C899">
            <v>2025001041292</v>
          </cell>
          <cell r="D899">
            <v>2</v>
          </cell>
        </row>
        <row r="900">
          <cell r="C900">
            <v>2025001041292</v>
          </cell>
          <cell r="D900">
            <v>2</v>
          </cell>
        </row>
        <row r="901">
          <cell r="C901">
            <v>2025001041292</v>
          </cell>
          <cell r="D901">
            <v>2</v>
          </cell>
        </row>
        <row r="902">
          <cell r="C902">
            <v>2025001041292</v>
          </cell>
          <cell r="D902">
            <v>2</v>
          </cell>
        </row>
        <row r="903">
          <cell r="C903">
            <v>2025001041292</v>
          </cell>
          <cell r="D903">
            <v>2</v>
          </cell>
        </row>
        <row r="904">
          <cell r="C904">
            <v>2025001041292</v>
          </cell>
          <cell r="D904">
            <v>2</v>
          </cell>
        </row>
        <row r="905">
          <cell r="C905">
            <v>2025001041292</v>
          </cell>
          <cell r="D905">
            <v>2</v>
          </cell>
        </row>
        <row r="906">
          <cell r="C906">
            <v>2025001041319</v>
          </cell>
          <cell r="D906">
            <v>1</v>
          </cell>
        </row>
        <row r="907">
          <cell r="C907">
            <v>2025001041319</v>
          </cell>
          <cell r="D907">
            <v>1</v>
          </cell>
        </row>
        <row r="908">
          <cell r="C908">
            <v>2025001041319</v>
          </cell>
          <cell r="D908">
            <v>1</v>
          </cell>
        </row>
        <row r="909">
          <cell r="C909">
            <v>2025001041319</v>
          </cell>
          <cell r="D909">
            <v>1</v>
          </cell>
        </row>
        <row r="910">
          <cell r="C910">
            <v>2025001041319</v>
          </cell>
          <cell r="D910">
            <v>1</v>
          </cell>
        </row>
        <row r="911">
          <cell r="C911">
            <v>2025001041360</v>
          </cell>
          <cell r="D911">
            <v>1</v>
          </cell>
        </row>
        <row r="912">
          <cell r="C912">
            <v>2025001041360</v>
          </cell>
          <cell r="D912">
            <v>1</v>
          </cell>
        </row>
        <row r="913">
          <cell r="C913">
            <v>2025001041360</v>
          </cell>
          <cell r="D913">
            <v>1</v>
          </cell>
        </row>
        <row r="914">
          <cell r="C914">
            <v>2025001041360</v>
          </cell>
          <cell r="D914">
            <v>1</v>
          </cell>
        </row>
        <row r="915">
          <cell r="C915">
            <v>2025001041360</v>
          </cell>
          <cell r="D915">
            <v>1</v>
          </cell>
        </row>
        <row r="916">
          <cell r="C916">
            <v>2025001041361</v>
          </cell>
          <cell r="D916">
            <v>1</v>
          </cell>
        </row>
        <row r="917">
          <cell r="C917">
            <v>2025001041361</v>
          </cell>
          <cell r="D917">
            <v>1</v>
          </cell>
        </row>
        <row r="918">
          <cell r="C918">
            <v>2025001041361</v>
          </cell>
          <cell r="D918">
            <v>1</v>
          </cell>
        </row>
        <row r="919">
          <cell r="C919">
            <v>2025001041361</v>
          </cell>
          <cell r="D919">
            <v>1</v>
          </cell>
        </row>
        <row r="920">
          <cell r="C920">
            <v>2025001041361</v>
          </cell>
          <cell r="D920">
            <v>1</v>
          </cell>
        </row>
        <row r="921">
          <cell r="C921">
            <v>2025001041540</v>
          </cell>
          <cell r="D921">
            <v>1</v>
          </cell>
        </row>
        <row r="922">
          <cell r="C922">
            <v>2025001041540</v>
          </cell>
          <cell r="D922">
            <v>1</v>
          </cell>
        </row>
        <row r="923">
          <cell r="C923">
            <v>2025001041540</v>
          </cell>
          <cell r="D923">
            <v>1</v>
          </cell>
        </row>
        <row r="924">
          <cell r="C924">
            <v>2025001041540</v>
          </cell>
          <cell r="D924">
            <v>1</v>
          </cell>
        </row>
        <row r="925">
          <cell r="C925">
            <v>2025001041541</v>
          </cell>
          <cell r="D925">
            <v>1</v>
          </cell>
        </row>
        <row r="926">
          <cell r="C926">
            <v>2025001041541</v>
          </cell>
          <cell r="D926">
            <v>1</v>
          </cell>
        </row>
        <row r="927">
          <cell r="C927">
            <v>2025001041541</v>
          </cell>
          <cell r="D927">
            <v>1</v>
          </cell>
        </row>
        <row r="928">
          <cell r="C928">
            <v>2025001041541</v>
          </cell>
          <cell r="D928">
            <v>1</v>
          </cell>
        </row>
        <row r="929">
          <cell r="C929">
            <v>2025001041541</v>
          </cell>
          <cell r="D929">
            <v>1</v>
          </cell>
        </row>
        <row r="930">
          <cell r="C930">
            <v>2025001041542</v>
          </cell>
          <cell r="D930">
            <v>1</v>
          </cell>
        </row>
        <row r="931">
          <cell r="C931">
            <v>2025001041542</v>
          </cell>
          <cell r="D931">
            <v>1</v>
          </cell>
        </row>
        <row r="932">
          <cell r="C932">
            <v>2025001041542</v>
          </cell>
          <cell r="D932">
            <v>1</v>
          </cell>
        </row>
        <row r="933">
          <cell r="C933">
            <v>2025001041542</v>
          </cell>
          <cell r="D933">
            <v>1</v>
          </cell>
        </row>
        <row r="934">
          <cell r="C934">
            <v>2025001041543</v>
          </cell>
          <cell r="D934">
            <v>1</v>
          </cell>
        </row>
        <row r="935">
          <cell r="C935">
            <v>2025001041543</v>
          </cell>
          <cell r="D935">
            <v>1</v>
          </cell>
        </row>
        <row r="936">
          <cell r="C936">
            <v>2025001041543</v>
          </cell>
          <cell r="D936">
            <v>1</v>
          </cell>
        </row>
        <row r="937">
          <cell r="C937">
            <v>2025001041543</v>
          </cell>
          <cell r="D937">
            <v>1</v>
          </cell>
        </row>
        <row r="938">
          <cell r="C938">
            <v>2025001041543</v>
          </cell>
          <cell r="D938">
            <v>1</v>
          </cell>
        </row>
        <row r="939">
          <cell r="C939">
            <v>2025001041544</v>
          </cell>
          <cell r="D939">
            <v>1</v>
          </cell>
        </row>
        <row r="940">
          <cell r="C940">
            <v>2025001041544</v>
          </cell>
          <cell r="D940">
            <v>1</v>
          </cell>
        </row>
        <row r="941">
          <cell r="C941">
            <v>2025001041544</v>
          </cell>
          <cell r="D941">
            <v>1</v>
          </cell>
        </row>
        <row r="942">
          <cell r="C942">
            <v>2025001041544</v>
          </cell>
          <cell r="D942">
            <v>1</v>
          </cell>
        </row>
        <row r="943">
          <cell r="C943">
            <v>2025001041545</v>
          </cell>
          <cell r="D943">
            <v>1</v>
          </cell>
        </row>
        <row r="944">
          <cell r="C944">
            <v>2025001041545</v>
          </cell>
          <cell r="D944">
            <v>1</v>
          </cell>
        </row>
        <row r="945">
          <cell r="C945">
            <v>2025001041545</v>
          </cell>
          <cell r="D945">
            <v>1</v>
          </cell>
        </row>
        <row r="946">
          <cell r="C946">
            <v>2025001041545</v>
          </cell>
          <cell r="D946">
            <v>1</v>
          </cell>
        </row>
        <row r="947">
          <cell r="C947">
            <v>2025001041545</v>
          </cell>
          <cell r="D947">
            <v>1</v>
          </cell>
        </row>
        <row r="948">
          <cell r="C948">
            <v>2025001041546</v>
          </cell>
          <cell r="D948">
            <v>1</v>
          </cell>
        </row>
        <row r="949">
          <cell r="C949">
            <v>2025001041546</v>
          </cell>
          <cell r="D949">
            <v>1</v>
          </cell>
        </row>
        <row r="950">
          <cell r="C950">
            <v>2025001041546</v>
          </cell>
          <cell r="D950">
            <v>1</v>
          </cell>
        </row>
        <row r="951">
          <cell r="C951">
            <v>2025001041546</v>
          </cell>
          <cell r="D951">
            <v>1</v>
          </cell>
        </row>
        <row r="952">
          <cell r="C952">
            <v>2025001041546</v>
          </cell>
          <cell r="D952">
            <v>1</v>
          </cell>
        </row>
        <row r="953">
          <cell r="C953">
            <v>2025001041569</v>
          </cell>
          <cell r="D953">
            <v>1</v>
          </cell>
        </row>
        <row r="954">
          <cell r="C954">
            <v>2025001041569</v>
          </cell>
          <cell r="D954">
            <v>1</v>
          </cell>
        </row>
        <row r="955">
          <cell r="C955">
            <v>2025001041569</v>
          </cell>
          <cell r="D955">
            <v>1</v>
          </cell>
        </row>
        <row r="956">
          <cell r="C956">
            <v>2025001041569</v>
          </cell>
          <cell r="D956">
            <v>1</v>
          </cell>
        </row>
        <row r="957">
          <cell r="C957">
            <v>2025001041569</v>
          </cell>
          <cell r="D957">
            <v>1</v>
          </cell>
        </row>
        <row r="958">
          <cell r="C958">
            <v>2025001041570</v>
          </cell>
          <cell r="D958">
            <v>1</v>
          </cell>
        </row>
        <row r="959">
          <cell r="C959">
            <v>2025001041570</v>
          </cell>
          <cell r="D959">
            <v>1</v>
          </cell>
        </row>
        <row r="960">
          <cell r="C960">
            <v>2025001041570</v>
          </cell>
          <cell r="D960">
            <v>1</v>
          </cell>
        </row>
        <row r="961">
          <cell r="C961">
            <v>2025001041570</v>
          </cell>
          <cell r="D961">
            <v>1</v>
          </cell>
        </row>
        <row r="962">
          <cell r="C962">
            <v>2025001041571</v>
          </cell>
          <cell r="D962">
            <v>1</v>
          </cell>
        </row>
        <row r="963">
          <cell r="C963">
            <v>2025001041571</v>
          </cell>
          <cell r="D963">
            <v>1</v>
          </cell>
        </row>
        <row r="964">
          <cell r="C964">
            <v>2025001041571</v>
          </cell>
          <cell r="D964">
            <v>1</v>
          </cell>
        </row>
        <row r="965">
          <cell r="C965">
            <v>2025001041571</v>
          </cell>
          <cell r="D965">
            <v>1</v>
          </cell>
        </row>
        <row r="966">
          <cell r="C966">
            <v>2025002040001</v>
          </cell>
          <cell r="D966">
            <v>1</v>
          </cell>
        </row>
        <row r="967">
          <cell r="C967">
            <v>2025002040001</v>
          </cell>
          <cell r="D967">
            <v>1</v>
          </cell>
        </row>
        <row r="968">
          <cell r="C968">
            <v>2025002040001</v>
          </cell>
          <cell r="D968">
            <v>1</v>
          </cell>
        </row>
        <row r="969">
          <cell r="C969">
            <v>2025003040009</v>
          </cell>
          <cell r="D969">
            <v>2</v>
          </cell>
        </row>
        <row r="970">
          <cell r="C970">
            <v>2025003040020</v>
          </cell>
          <cell r="D970">
            <v>1</v>
          </cell>
        </row>
        <row r="971">
          <cell r="C971">
            <v>2025003040020</v>
          </cell>
          <cell r="D971">
            <v>1</v>
          </cell>
        </row>
        <row r="972">
          <cell r="C972">
            <v>2025003040022</v>
          </cell>
          <cell r="D972">
            <v>1</v>
          </cell>
        </row>
        <row r="973">
          <cell r="C973">
            <v>2025003040022</v>
          </cell>
          <cell r="D973">
            <v>1</v>
          </cell>
        </row>
        <row r="974">
          <cell r="C974">
            <v>2025003040022</v>
          </cell>
          <cell r="D974">
            <v>1</v>
          </cell>
        </row>
        <row r="975">
          <cell r="C975">
            <v>2025003040023</v>
          </cell>
          <cell r="D975">
            <v>1</v>
          </cell>
        </row>
        <row r="976">
          <cell r="C976">
            <v>2025003040023</v>
          </cell>
          <cell r="D976">
            <v>1</v>
          </cell>
        </row>
        <row r="977">
          <cell r="C977">
            <v>2025003040023</v>
          </cell>
          <cell r="D977">
            <v>1</v>
          </cell>
        </row>
        <row r="978">
          <cell r="C978">
            <v>2025003040023</v>
          </cell>
          <cell r="D978">
            <v>1</v>
          </cell>
        </row>
        <row r="979">
          <cell r="C979">
            <v>2025003040023</v>
          </cell>
          <cell r="D979">
            <v>1</v>
          </cell>
        </row>
        <row r="980">
          <cell r="C980">
            <v>2025003040024</v>
          </cell>
          <cell r="D980">
            <v>2</v>
          </cell>
        </row>
        <row r="981">
          <cell r="C981">
            <v>2025003040024</v>
          </cell>
          <cell r="D981">
            <v>2</v>
          </cell>
        </row>
        <row r="982">
          <cell r="C982">
            <v>2025003040026</v>
          </cell>
          <cell r="D982">
            <v>1</v>
          </cell>
        </row>
        <row r="983">
          <cell r="C983">
            <v>2025003040026</v>
          </cell>
          <cell r="D983">
            <v>1</v>
          </cell>
        </row>
        <row r="984">
          <cell r="C984">
            <v>2025003040026</v>
          </cell>
          <cell r="D984">
            <v>1</v>
          </cell>
        </row>
        <row r="985">
          <cell r="C985">
            <v>2025003040028</v>
          </cell>
          <cell r="D985">
            <v>2</v>
          </cell>
        </row>
        <row r="986">
          <cell r="C986">
            <v>2025003040028</v>
          </cell>
          <cell r="D986">
            <v>2</v>
          </cell>
        </row>
        <row r="987">
          <cell r="C987">
            <v>2025003040028</v>
          </cell>
          <cell r="D987">
            <v>2</v>
          </cell>
        </row>
        <row r="988">
          <cell r="C988">
            <v>2025003040028</v>
          </cell>
          <cell r="D988">
            <v>2</v>
          </cell>
        </row>
        <row r="989">
          <cell r="C989">
            <v>2025003040028</v>
          </cell>
          <cell r="D989">
            <v>2</v>
          </cell>
        </row>
        <row r="990">
          <cell r="C990">
            <v>2025003040028</v>
          </cell>
          <cell r="D990">
            <v>2</v>
          </cell>
        </row>
        <row r="991">
          <cell r="C991">
            <v>2025003040028</v>
          </cell>
          <cell r="D991">
            <v>2</v>
          </cell>
        </row>
        <row r="992">
          <cell r="C992">
            <v>2025003040028</v>
          </cell>
          <cell r="D992">
            <v>2</v>
          </cell>
        </row>
        <row r="993">
          <cell r="C993">
            <v>2025003040028</v>
          </cell>
          <cell r="D993">
            <v>2</v>
          </cell>
        </row>
        <row r="994">
          <cell r="C994">
            <v>2025003040028</v>
          </cell>
          <cell r="D994">
            <v>2</v>
          </cell>
        </row>
        <row r="995">
          <cell r="C995">
            <v>2025003040029</v>
          </cell>
          <cell r="D995">
            <v>1</v>
          </cell>
        </row>
        <row r="996">
          <cell r="C996">
            <v>2025003040029</v>
          </cell>
          <cell r="D996">
            <v>1</v>
          </cell>
        </row>
        <row r="997">
          <cell r="C997">
            <v>2025003040029</v>
          </cell>
          <cell r="D997">
            <v>1</v>
          </cell>
        </row>
        <row r="998">
          <cell r="C998">
            <v>2025003040030</v>
          </cell>
          <cell r="D998">
            <v>1</v>
          </cell>
        </row>
        <row r="999">
          <cell r="C999">
            <v>2025003040031</v>
          </cell>
          <cell r="D999">
            <v>1</v>
          </cell>
        </row>
        <row r="1000">
          <cell r="C1000">
            <v>2025003040031</v>
          </cell>
          <cell r="D1000">
            <v>1</v>
          </cell>
        </row>
        <row r="1001">
          <cell r="C1001">
            <v>2025003040032</v>
          </cell>
          <cell r="D1001">
            <v>1</v>
          </cell>
        </row>
        <row r="1002">
          <cell r="C1002">
            <v>2025003040033</v>
          </cell>
          <cell r="D1002">
            <v>1</v>
          </cell>
        </row>
        <row r="1003">
          <cell r="C1003">
            <v>2025003040034</v>
          </cell>
          <cell r="D1003">
            <v>1</v>
          </cell>
        </row>
        <row r="1004">
          <cell r="C1004">
            <v>2025003040034</v>
          </cell>
          <cell r="D1004">
            <v>1</v>
          </cell>
        </row>
        <row r="1005">
          <cell r="C1005">
            <v>2025003040034</v>
          </cell>
          <cell r="D1005">
            <v>1</v>
          </cell>
        </row>
        <row r="1006">
          <cell r="C1006">
            <v>2025003040034</v>
          </cell>
          <cell r="D1006">
            <v>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</sheetNames>
    <sheetDataSet>
      <sheetData sheetId="0" refreshError="1">
        <row r="4">
          <cell r="F4" t="str">
            <v>考试准考证号</v>
          </cell>
          <cell r="G4" t="str">
            <v>笔试成绩</v>
          </cell>
          <cell r="H4" t="str">
            <v>面试成绩</v>
          </cell>
          <cell r="I4" t="str">
            <v>考试综合成绩</v>
          </cell>
        </row>
        <row r="5">
          <cell r="F5">
            <v>251040602705</v>
          </cell>
          <cell r="G5">
            <v>77.2</v>
          </cell>
          <cell r="H5">
            <v>87.11</v>
          </cell>
          <cell r="I5">
            <v>82.155</v>
          </cell>
        </row>
        <row r="6">
          <cell r="F6">
            <v>251040800830</v>
          </cell>
          <cell r="G6">
            <v>69.3</v>
          </cell>
          <cell r="H6">
            <v>84.76</v>
          </cell>
          <cell r="I6">
            <v>77.03</v>
          </cell>
        </row>
        <row r="7">
          <cell r="F7">
            <v>251042602811</v>
          </cell>
          <cell r="G7">
            <v>62.6</v>
          </cell>
          <cell r="H7">
            <v>86.79</v>
          </cell>
          <cell r="I7">
            <v>74.695</v>
          </cell>
        </row>
        <row r="8">
          <cell r="F8">
            <v>251040700813</v>
          </cell>
          <cell r="G8">
            <v>63.4</v>
          </cell>
          <cell r="H8">
            <v>85.61</v>
          </cell>
          <cell r="I8">
            <v>74.505</v>
          </cell>
        </row>
        <row r="9">
          <cell r="F9">
            <v>251040704026</v>
          </cell>
          <cell r="G9">
            <v>60.6</v>
          </cell>
          <cell r="H9">
            <v>86.27</v>
          </cell>
          <cell r="I9">
            <v>73.435</v>
          </cell>
        </row>
        <row r="10">
          <cell r="F10">
            <v>251040502029</v>
          </cell>
          <cell r="G10">
            <v>61.5</v>
          </cell>
          <cell r="H10">
            <v>83.91</v>
          </cell>
          <cell r="I10">
            <v>72.705</v>
          </cell>
        </row>
        <row r="11">
          <cell r="F11">
            <v>251041002513</v>
          </cell>
          <cell r="G11">
            <v>69.1</v>
          </cell>
          <cell r="H11">
            <v>86.85</v>
          </cell>
          <cell r="I11">
            <v>77.975</v>
          </cell>
        </row>
        <row r="12">
          <cell r="F12">
            <v>251041103618</v>
          </cell>
          <cell r="G12">
            <v>67.4</v>
          </cell>
          <cell r="H12">
            <v>87.49</v>
          </cell>
          <cell r="I12">
            <v>77.445</v>
          </cell>
        </row>
        <row r="13">
          <cell r="F13">
            <v>251041800521</v>
          </cell>
          <cell r="G13">
            <v>64.3</v>
          </cell>
          <cell r="H13">
            <v>84.59</v>
          </cell>
          <cell r="I13">
            <v>74.445</v>
          </cell>
        </row>
        <row r="14">
          <cell r="F14">
            <v>251041101930</v>
          </cell>
          <cell r="G14">
            <v>66.9</v>
          </cell>
        </row>
        <row r="15">
          <cell r="F15">
            <v>251042605104</v>
          </cell>
          <cell r="G15">
            <v>65.8</v>
          </cell>
        </row>
        <row r="16">
          <cell r="F16">
            <v>251042100627</v>
          </cell>
          <cell r="G16">
            <v>81.6</v>
          </cell>
          <cell r="H16">
            <v>81.86</v>
          </cell>
          <cell r="I16">
            <v>81.73</v>
          </cell>
        </row>
        <row r="17">
          <cell r="F17">
            <v>251042601830</v>
          </cell>
          <cell r="G17">
            <v>75.2</v>
          </cell>
          <cell r="H17">
            <v>86.86</v>
          </cell>
          <cell r="I17">
            <v>81.03</v>
          </cell>
        </row>
        <row r="18">
          <cell r="F18">
            <v>251043104606</v>
          </cell>
          <cell r="G18">
            <v>74.5</v>
          </cell>
          <cell r="H18">
            <v>86.66</v>
          </cell>
          <cell r="I18">
            <v>80.58</v>
          </cell>
        </row>
        <row r="19">
          <cell r="F19">
            <v>251042900528</v>
          </cell>
          <cell r="G19">
            <v>70.8</v>
          </cell>
          <cell r="H19">
            <v>84.94</v>
          </cell>
          <cell r="I19">
            <v>77.87</v>
          </cell>
        </row>
        <row r="20">
          <cell r="F20">
            <v>251043100226</v>
          </cell>
          <cell r="G20">
            <v>71.5</v>
          </cell>
          <cell r="H20">
            <v>83.51</v>
          </cell>
          <cell r="I20">
            <v>77.505</v>
          </cell>
        </row>
        <row r="21">
          <cell r="F21">
            <v>251042400612</v>
          </cell>
          <cell r="G21">
            <v>65</v>
          </cell>
          <cell r="H21">
            <v>85.2</v>
          </cell>
          <cell r="I21">
            <v>75.1</v>
          </cell>
        </row>
        <row r="22">
          <cell r="F22">
            <v>251043300704</v>
          </cell>
          <cell r="G22">
            <v>67.9</v>
          </cell>
          <cell r="H22">
            <v>81</v>
          </cell>
          <cell r="I22">
            <v>74.45</v>
          </cell>
        </row>
        <row r="23">
          <cell r="F23">
            <v>251042300917</v>
          </cell>
          <cell r="G23">
            <v>63.7</v>
          </cell>
          <cell r="H23">
            <v>84.78</v>
          </cell>
          <cell r="I23">
            <v>74.24</v>
          </cell>
        </row>
        <row r="24">
          <cell r="F24">
            <v>251041103028</v>
          </cell>
          <cell r="G24">
            <v>68.4</v>
          </cell>
          <cell r="H24">
            <v>78.09</v>
          </cell>
          <cell r="I24">
            <v>73.245</v>
          </cell>
        </row>
        <row r="25">
          <cell r="F25">
            <v>251040600212</v>
          </cell>
          <cell r="G25">
            <v>63.2</v>
          </cell>
          <cell r="H25">
            <v>78.77</v>
          </cell>
          <cell r="I25">
            <v>70.985</v>
          </cell>
        </row>
        <row r="26">
          <cell r="F26">
            <v>251043304922</v>
          </cell>
          <cell r="G26">
            <v>66</v>
          </cell>
          <cell r="H26">
            <v>68.77</v>
          </cell>
          <cell r="I26">
            <v>67.385</v>
          </cell>
        </row>
        <row r="27">
          <cell r="F27">
            <v>251041300107</v>
          </cell>
          <cell r="G27">
            <v>81.4</v>
          </cell>
        </row>
        <row r="28">
          <cell r="F28">
            <v>251042200725</v>
          </cell>
          <cell r="G28">
            <v>69.3</v>
          </cell>
        </row>
        <row r="29">
          <cell r="F29">
            <v>251043100814</v>
          </cell>
          <cell r="G29">
            <v>69</v>
          </cell>
        </row>
        <row r="30">
          <cell r="F30">
            <v>251043302908</v>
          </cell>
          <cell r="G30">
            <v>64.1</v>
          </cell>
        </row>
        <row r="31">
          <cell r="F31">
            <v>251042902710</v>
          </cell>
          <cell r="G31">
            <v>68.2</v>
          </cell>
          <cell r="H31">
            <v>80.35</v>
          </cell>
          <cell r="I31">
            <v>74.275</v>
          </cell>
        </row>
        <row r="32">
          <cell r="F32">
            <v>251043103705</v>
          </cell>
          <cell r="G32">
            <v>61.7</v>
          </cell>
          <cell r="H32">
            <v>85.93</v>
          </cell>
          <cell r="I32">
            <v>73.815</v>
          </cell>
        </row>
        <row r="33">
          <cell r="F33">
            <v>251040204324</v>
          </cell>
          <cell r="G33">
            <v>61.8</v>
          </cell>
          <cell r="H33">
            <v>72.83</v>
          </cell>
          <cell r="I33">
            <v>67.315</v>
          </cell>
        </row>
        <row r="34">
          <cell r="F34">
            <v>251043501217</v>
          </cell>
          <cell r="G34">
            <v>60.8</v>
          </cell>
          <cell r="H34">
            <v>0</v>
          </cell>
        </row>
        <row r="35">
          <cell r="F35">
            <v>251041000723</v>
          </cell>
          <cell r="G35">
            <v>72.4</v>
          </cell>
          <cell r="H35">
            <v>81.69</v>
          </cell>
          <cell r="I35">
            <v>77.045</v>
          </cell>
        </row>
        <row r="36">
          <cell r="F36">
            <v>251041803323</v>
          </cell>
          <cell r="G36">
            <v>70.8</v>
          </cell>
          <cell r="H36">
            <v>77.92</v>
          </cell>
          <cell r="I36">
            <v>74.36</v>
          </cell>
        </row>
        <row r="37">
          <cell r="F37">
            <v>251042101327</v>
          </cell>
          <cell r="G37">
            <v>68.6</v>
          </cell>
          <cell r="H37">
            <v>79.77</v>
          </cell>
          <cell r="I37">
            <v>74.185</v>
          </cell>
        </row>
        <row r="38">
          <cell r="F38">
            <v>251040501118</v>
          </cell>
          <cell r="G38">
            <v>60.4</v>
          </cell>
          <cell r="H38">
            <v>84.84</v>
          </cell>
          <cell r="I38">
            <v>72.62</v>
          </cell>
        </row>
        <row r="39">
          <cell r="F39">
            <v>251042500925</v>
          </cell>
          <cell r="G39">
            <v>62.7</v>
          </cell>
          <cell r="H39">
            <v>75.41</v>
          </cell>
          <cell r="I39">
            <v>69.055</v>
          </cell>
        </row>
        <row r="40">
          <cell r="F40">
            <v>251041900511</v>
          </cell>
          <cell r="G40">
            <v>63.6</v>
          </cell>
          <cell r="H40">
            <v>72.7</v>
          </cell>
          <cell r="I40">
            <v>68.15</v>
          </cell>
        </row>
        <row r="41">
          <cell r="F41">
            <v>251042700912</v>
          </cell>
          <cell r="G41">
            <v>65.7</v>
          </cell>
          <cell r="H41">
            <v>69.59</v>
          </cell>
          <cell r="I41">
            <v>67.645</v>
          </cell>
        </row>
        <row r="42">
          <cell r="F42">
            <v>251041301213</v>
          </cell>
          <cell r="G42">
            <v>80.2</v>
          </cell>
        </row>
        <row r="43">
          <cell r="F43">
            <v>251041400704</v>
          </cell>
          <cell r="G43">
            <v>75.5</v>
          </cell>
        </row>
        <row r="44">
          <cell r="F44">
            <v>251041700501</v>
          </cell>
          <cell r="G44">
            <v>61.9</v>
          </cell>
        </row>
        <row r="45">
          <cell r="F45">
            <v>251040202428</v>
          </cell>
          <cell r="G45">
            <v>71.1</v>
          </cell>
          <cell r="H45">
            <v>78.94</v>
          </cell>
          <cell r="I45">
            <v>75.02</v>
          </cell>
        </row>
        <row r="46">
          <cell r="F46">
            <v>251042902625</v>
          </cell>
          <cell r="G46">
            <v>67.5</v>
          </cell>
          <cell r="H46">
            <v>82.51</v>
          </cell>
          <cell r="I46">
            <v>75.005</v>
          </cell>
        </row>
        <row r="47">
          <cell r="F47">
            <v>251041200222</v>
          </cell>
          <cell r="G47">
            <v>65.8</v>
          </cell>
          <cell r="H47">
            <v>83.34</v>
          </cell>
          <cell r="I47">
            <v>74.57</v>
          </cell>
        </row>
        <row r="48">
          <cell r="F48">
            <v>251043100411</v>
          </cell>
          <cell r="G48">
            <v>62.6</v>
          </cell>
          <cell r="H48">
            <v>81.27</v>
          </cell>
          <cell r="I48">
            <v>71.935</v>
          </cell>
        </row>
        <row r="49">
          <cell r="F49">
            <v>251040601901</v>
          </cell>
          <cell r="G49">
            <v>62.3</v>
          </cell>
          <cell r="H49">
            <v>76.79</v>
          </cell>
          <cell r="I49">
            <v>69.545</v>
          </cell>
        </row>
        <row r="50">
          <cell r="F50">
            <v>251041104308</v>
          </cell>
          <cell r="G50">
            <v>64.1</v>
          </cell>
          <cell r="H50">
            <v>73.86</v>
          </cell>
          <cell r="I50">
            <v>68.98</v>
          </cell>
        </row>
        <row r="51">
          <cell r="F51">
            <v>251043402130</v>
          </cell>
          <cell r="G51">
            <v>60</v>
          </cell>
          <cell r="H51">
            <v>76.17</v>
          </cell>
          <cell r="I51">
            <v>68.085</v>
          </cell>
        </row>
        <row r="52">
          <cell r="F52">
            <v>251043203906</v>
          </cell>
          <cell r="G52">
            <v>62</v>
          </cell>
        </row>
        <row r="53">
          <cell r="F53">
            <v>251040701122</v>
          </cell>
          <cell r="G53">
            <v>65.4</v>
          </cell>
          <cell r="H53">
            <v>82.25</v>
          </cell>
          <cell r="I53">
            <v>73.825</v>
          </cell>
        </row>
        <row r="54">
          <cell r="F54">
            <v>251041700820</v>
          </cell>
          <cell r="G54">
            <v>70.8</v>
          </cell>
          <cell r="H54">
            <v>76.16</v>
          </cell>
          <cell r="I54">
            <v>73.48</v>
          </cell>
        </row>
        <row r="55">
          <cell r="F55">
            <v>251042902509</v>
          </cell>
          <cell r="G55">
            <v>67.7</v>
          </cell>
          <cell r="H55">
            <v>54.79</v>
          </cell>
        </row>
        <row r="56">
          <cell r="F56">
            <v>251041902322</v>
          </cell>
          <cell r="G56">
            <v>65.3</v>
          </cell>
          <cell r="H56">
            <v>82.68</v>
          </cell>
          <cell r="I56">
            <v>73.99</v>
          </cell>
        </row>
        <row r="57">
          <cell r="F57">
            <v>251040703307</v>
          </cell>
          <cell r="G57">
            <v>60.6</v>
          </cell>
          <cell r="H57">
            <v>82.84</v>
          </cell>
          <cell r="I57">
            <v>71.72</v>
          </cell>
        </row>
        <row r="58">
          <cell r="F58">
            <v>251040600227</v>
          </cell>
          <cell r="G58">
            <v>73.8</v>
          </cell>
          <cell r="H58">
            <v>83.5</v>
          </cell>
          <cell r="I58">
            <v>78.65</v>
          </cell>
        </row>
        <row r="59">
          <cell r="F59">
            <v>251042703228</v>
          </cell>
          <cell r="G59">
            <v>76</v>
          </cell>
          <cell r="H59">
            <v>79.09</v>
          </cell>
          <cell r="I59">
            <v>77.545</v>
          </cell>
        </row>
        <row r="60">
          <cell r="F60">
            <v>251040200322</v>
          </cell>
          <cell r="G60">
            <v>64.3</v>
          </cell>
          <cell r="H60">
            <v>84.84</v>
          </cell>
          <cell r="I60">
            <v>74.57</v>
          </cell>
        </row>
        <row r="61">
          <cell r="F61">
            <v>251040600918</v>
          </cell>
          <cell r="G61">
            <v>62</v>
          </cell>
          <cell r="H61">
            <v>84.07</v>
          </cell>
          <cell r="I61">
            <v>73.035</v>
          </cell>
        </row>
        <row r="62">
          <cell r="F62">
            <v>251042604227</v>
          </cell>
          <cell r="G62">
            <v>66.5</v>
          </cell>
          <cell r="H62">
            <v>75.6</v>
          </cell>
          <cell r="I62">
            <v>71.05</v>
          </cell>
        </row>
        <row r="63">
          <cell r="F63">
            <v>251041400305</v>
          </cell>
          <cell r="G63">
            <v>60</v>
          </cell>
          <cell r="H63">
            <v>81.92</v>
          </cell>
          <cell r="I63">
            <v>70.96</v>
          </cell>
        </row>
        <row r="64">
          <cell r="F64">
            <v>251041001310</v>
          </cell>
          <cell r="G64">
            <v>60.3</v>
          </cell>
          <cell r="H64">
            <v>79.27</v>
          </cell>
          <cell r="I64">
            <v>69.785</v>
          </cell>
        </row>
        <row r="65">
          <cell r="F65">
            <v>251041902613</v>
          </cell>
          <cell r="G65">
            <v>64.3</v>
          </cell>
          <cell r="H65">
            <v>72.29</v>
          </cell>
          <cell r="I65">
            <v>68.295</v>
          </cell>
        </row>
        <row r="66">
          <cell r="F66">
            <v>251040802829</v>
          </cell>
          <cell r="G66">
            <v>61.4</v>
          </cell>
        </row>
        <row r="67">
          <cell r="F67">
            <v>251041602507</v>
          </cell>
          <cell r="G67">
            <v>73.5</v>
          </cell>
          <cell r="H67">
            <v>78.11</v>
          </cell>
          <cell r="I67">
            <v>75.805</v>
          </cell>
        </row>
        <row r="68">
          <cell r="F68">
            <v>251042502322</v>
          </cell>
          <cell r="G68">
            <v>70.5</v>
          </cell>
          <cell r="H68">
            <v>81</v>
          </cell>
          <cell r="I68">
            <v>75.75</v>
          </cell>
        </row>
        <row r="69">
          <cell r="F69">
            <v>251042301804</v>
          </cell>
          <cell r="G69">
            <v>68.1</v>
          </cell>
          <cell r="H69">
            <v>82.51</v>
          </cell>
          <cell r="I69">
            <v>75.305</v>
          </cell>
        </row>
        <row r="70">
          <cell r="F70">
            <v>251041500628</v>
          </cell>
          <cell r="G70">
            <v>72</v>
          </cell>
          <cell r="H70">
            <v>75.76</v>
          </cell>
          <cell r="I70">
            <v>73.88</v>
          </cell>
        </row>
        <row r="71">
          <cell r="F71">
            <v>251042500414</v>
          </cell>
          <cell r="G71">
            <v>60.5</v>
          </cell>
          <cell r="H71">
            <v>75.54</v>
          </cell>
          <cell r="I71">
            <v>68.02</v>
          </cell>
        </row>
        <row r="72">
          <cell r="F72">
            <v>251042300907</v>
          </cell>
          <cell r="G72">
            <v>77.1</v>
          </cell>
        </row>
        <row r="73">
          <cell r="F73">
            <v>251042901018</v>
          </cell>
          <cell r="G73">
            <v>65.5</v>
          </cell>
          <cell r="H73">
            <v>80.02</v>
          </cell>
          <cell r="I73">
            <v>72.76</v>
          </cell>
        </row>
        <row r="74">
          <cell r="F74">
            <v>251043103529</v>
          </cell>
          <cell r="G74">
            <v>61.1</v>
          </cell>
          <cell r="H74">
            <v>77.51</v>
          </cell>
          <cell r="I74">
            <v>69.305</v>
          </cell>
        </row>
        <row r="75">
          <cell r="F75">
            <v>251043502930</v>
          </cell>
          <cell r="G75">
            <v>60.2</v>
          </cell>
          <cell r="H75">
            <v>77.85</v>
          </cell>
          <cell r="I75">
            <v>69.025</v>
          </cell>
        </row>
        <row r="76">
          <cell r="F76">
            <v>251042200505</v>
          </cell>
          <cell r="G76">
            <v>66.5</v>
          </cell>
        </row>
        <row r="77">
          <cell r="F77">
            <v>251043500728</v>
          </cell>
          <cell r="G77">
            <v>77.3</v>
          </cell>
          <cell r="H77">
            <v>78.19</v>
          </cell>
          <cell r="I77">
            <v>77.745</v>
          </cell>
        </row>
        <row r="78">
          <cell r="F78">
            <v>251042302011</v>
          </cell>
          <cell r="G78">
            <v>70.1</v>
          </cell>
          <cell r="H78">
            <v>82.75</v>
          </cell>
          <cell r="I78">
            <v>76.425</v>
          </cell>
        </row>
        <row r="79">
          <cell r="F79">
            <v>251043503706</v>
          </cell>
          <cell r="G79">
            <v>60.5</v>
          </cell>
          <cell r="H79">
            <v>83.1</v>
          </cell>
          <cell r="I79">
            <v>71.8</v>
          </cell>
        </row>
        <row r="80">
          <cell r="F80">
            <v>251042605317</v>
          </cell>
          <cell r="G80">
            <v>77.1</v>
          </cell>
        </row>
        <row r="81">
          <cell r="F81">
            <v>251042400725</v>
          </cell>
          <cell r="G81">
            <v>70.6</v>
          </cell>
          <cell r="H81">
            <v>87.02</v>
          </cell>
          <cell r="I81">
            <v>78.81</v>
          </cell>
        </row>
        <row r="82">
          <cell r="F82">
            <v>251042504210</v>
          </cell>
          <cell r="G82">
            <v>68</v>
          </cell>
          <cell r="H82">
            <v>80.58</v>
          </cell>
          <cell r="I82">
            <v>74.29</v>
          </cell>
        </row>
        <row r="83">
          <cell r="F83">
            <v>251042900326</v>
          </cell>
          <cell r="G83">
            <v>60.6</v>
          </cell>
          <cell r="H83">
            <v>82.36</v>
          </cell>
          <cell r="I83">
            <v>71.48</v>
          </cell>
        </row>
        <row r="84">
          <cell r="F84">
            <v>251043200917</v>
          </cell>
          <cell r="G84">
            <v>60.8</v>
          </cell>
          <cell r="H84">
            <v>78.26</v>
          </cell>
          <cell r="I84">
            <v>69.53</v>
          </cell>
        </row>
        <row r="85">
          <cell r="F85">
            <v>251043103211</v>
          </cell>
          <cell r="G85">
            <v>60.8</v>
          </cell>
          <cell r="H85">
            <v>84.18</v>
          </cell>
          <cell r="I85">
            <v>72.49</v>
          </cell>
        </row>
        <row r="86">
          <cell r="F86">
            <v>251043201811</v>
          </cell>
          <cell r="G86">
            <v>61.2</v>
          </cell>
          <cell r="H86">
            <v>80.59</v>
          </cell>
          <cell r="I86">
            <v>70.895</v>
          </cell>
        </row>
        <row r="87">
          <cell r="F87">
            <v>251041804116</v>
          </cell>
          <cell r="G87">
            <v>65.2</v>
          </cell>
        </row>
        <row r="88">
          <cell r="F88">
            <v>251042401820</v>
          </cell>
          <cell r="G88">
            <v>68.8</v>
          </cell>
          <cell r="H88">
            <v>81.08</v>
          </cell>
          <cell r="I88">
            <v>74.94</v>
          </cell>
        </row>
        <row r="89">
          <cell r="F89">
            <v>251041600413</v>
          </cell>
          <cell r="G89">
            <v>64.9</v>
          </cell>
        </row>
        <row r="90">
          <cell r="F90">
            <v>251042501623</v>
          </cell>
          <cell r="G90">
            <v>63.7</v>
          </cell>
          <cell r="H90">
            <v>75.51</v>
          </cell>
          <cell r="I90">
            <v>69.605</v>
          </cell>
        </row>
        <row r="91">
          <cell r="F91">
            <v>251041601013</v>
          </cell>
          <cell r="G91">
            <v>70.2</v>
          </cell>
          <cell r="H91">
            <v>83.91</v>
          </cell>
          <cell r="I91">
            <v>77.055</v>
          </cell>
        </row>
        <row r="92">
          <cell r="F92">
            <v>251040402422</v>
          </cell>
          <cell r="G92">
            <v>66.9</v>
          </cell>
          <cell r="H92">
            <v>85.7</v>
          </cell>
          <cell r="I92">
            <v>76.3</v>
          </cell>
        </row>
        <row r="93">
          <cell r="F93">
            <v>251043303219</v>
          </cell>
          <cell r="G93">
            <v>63.7</v>
          </cell>
        </row>
        <row r="94">
          <cell r="F94">
            <v>251040201513</v>
          </cell>
          <cell r="G94">
            <v>65.5</v>
          </cell>
          <cell r="H94">
            <v>87.66</v>
          </cell>
          <cell r="I94">
            <v>76.58</v>
          </cell>
        </row>
        <row r="95">
          <cell r="F95">
            <v>251043200709</v>
          </cell>
          <cell r="G95">
            <v>70.5</v>
          </cell>
          <cell r="H95">
            <v>82.58</v>
          </cell>
          <cell r="I95">
            <v>76.54</v>
          </cell>
        </row>
        <row r="96">
          <cell r="F96">
            <v>251042903327</v>
          </cell>
          <cell r="G96">
            <v>63.8</v>
          </cell>
          <cell r="H96">
            <v>88.36</v>
          </cell>
          <cell r="I96">
            <v>76.08</v>
          </cell>
        </row>
        <row r="97">
          <cell r="F97">
            <v>251040500411</v>
          </cell>
          <cell r="G97">
            <v>69.6</v>
          </cell>
          <cell r="H97">
            <v>76.69</v>
          </cell>
          <cell r="I97">
            <v>73.145</v>
          </cell>
        </row>
        <row r="98">
          <cell r="F98">
            <v>251041104416</v>
          </cell>
          <cell r="G98">
            <v>68.1</v>
          </cell>
          <cell r="H98">
            <v>72.59</v>
          </cell>
          <cell r="I98">
            <v>70.345</v>
          </cell>
        </row>
        <row r="99">
          <cell r="F99">
            <v>251043102821</v>
          </cell>
          <cell r="G99">
            <v>62.4</v>
          </cell>
          <cell r="H99">
            <v>77.71</v>
          </cell>
          <cell r="I99">
            <v>70.055</v>
          </cell>
        </row>
        <row r="100">
          <cell r="F100">
            <v>251043101927</v>
          </cell>
          <cell r="G100">
            <v>61.6</v>
          </cell>
        </row>
        <row r="101">
          <cell r="F101">
            <v>251042503802</v>
          </cell>
          <cell r="G101">
            <v>64.6</v>
          </cell>
          <cell r="H101">
            <v>90.41</v>
          </cell>
          <cell r="I101">
            <v>77.505</v>
          </cell>
        </row>
        <row r="102">
          <cell r="F102">
            <v>251042201729</v>
          </cell>
          <cell r="G102">
            <v>65.1</v>
          </cell>
          <cell r="H102">
            <v>87.51</v>
          </cell>
          <cell r="I102">
            <v>76.305</v>
          </cell>
        </row>
        <row r="103">
          <cell r="F103">
            <v>251042701129</v>
          </cell>
          <cell r="G103">
            <v>61.6</v>
          </cell>
          <cell r="H103">
            <v>84.78</v>
          </cell>
          <cell r="I103">
            <v>73.19</v>
          </cell>
        </row>
        <row r="104">
          <cell r="F104">
            <v>251042602125</v>
          </cell>
          <cell r="G104">
            <v>62.5</v>
          </cell>
          <cell r="H104">
            <v>82.68</v>
          </cell>
          <cell r="I104">
            <v>72.59</v>
          </cell>
        </row>
        <row r="105">
          <cell r="F105">
            <v>251040301103</v>
          </cell>
          <cell r="G105">
            <v>61.5</v>
          </cell>
          <cell r="H105">
            <v>79.49</v>
          </cell>
          <cell r="I105">
            <v>70.495</v>
          </cell>
        </row>
        <row r="106">
          <cell r="F106">
            <v>251042600526</v>
          </cell>
          <cell r="G106">
            <v>61.4</v>
          </cell>
          <cell r="H106">
            <v>75.34</v>
          </cell>
          <cell r="I106">
            <v>68.37</v>
          </cell>
        </row>
        <row r="107">
          <cell r="F107">
            <v>251042702014</v>
          </cell>
          <cell r="G107">
            <v>76.5</v>
          </cell>
          <cell r="H107">
            <v>79.45</v>
          </cell>
          <cell r="I107">
            <v>77.975</v>
          </cell>
        </row>
        <row r="108">
          <cell r="F108">
            <v>251042801910</v>
          </cell>
          <cell r="G108">
            <v>70</v>
          </cell>
          <cell r="H108">
            <v>80.68</v>
          </cell>
          <cell r="I108">
            <v>75.34</v>
          </cell>
        </row>
        <row r="109">
          <cell r="F109">
            <v>251043303214</v>
          </cell>
          <cell r="G109">
            <v>69.2</v>
          </cell>
          <cell r="H109">
            <v>78.52</v>
          </cell>
          <cell r="I109">
            <v>73.86</v>
          </cell>
        </row>
        <row r="110">
          <cell r="F110">
            <v>251042500822</v>
          </cell>
          <cell r="G110">
            <v>66.7</v>
          </cell>
          <cell r="H110">
            <v>79.84</v>
          </cell>
          <cell r="I110">
            <v>73.27</v>
          </cell>
        </row>
        <row r="111">
          <cell r="F111">
            <v>251042100715</v>
          </cell>
          <cell r="G111">
            <v>65.5</v>
          </cell>
          <cell r="H111">
            <v>73.87</v>
          </cell>
          <cell r="I111">
            <v>69.685</v>
          </cell>
        </row>
        <row r="112">
          <cell r="F112">
            <v>251041801428</v>
          </cell>
          <cell r="G112">
            <v>60.7</v>
          </cell>
          <cell r="H112">
            <v>76.34</v>
          </cell>
          <cell r="I112">
            <v>68.52</v>
          </cell>
        </row>
        <row r="113">
          <cell r="F113">
            <v>251042701204</v>
          </cell>
          <cell r="G113">
            <v>65.3</v>
          </cell>
          <cell r="H113">
            <v>69.49</v>
          </cell>
          <cell r="I113">
            <v>67.395</v>
          </cell>
        </row>
        <row r="114">
          <cell r="F114">
            <v>251043203805</v>
          </cell>
          <cell r="G114">
            <v>68.8</v>
          </cell>
          <cell r="H114">
            <v>79.51</v>
          </cell>
          <cell r="I114">
            <v>74.155</v>
          </cell>
        </row>
        <row r="115">
          <cell r="F115">
            <v>251041701405</v>
          </cell>
          <cell r="G115">
            <v>62.1</v>
          </cell>
          <cell r="H115">
            <v>70.77</v>
          </cell>
          <cell r="I115">
            <v>66.435</v>
          </cell>
        </row>
        <row r="116">
          <cell r="F116">
            <v>251042502315</v>
          </cell>
          <cell r="G116">
            <v>63.5</v>
          </cell>
        </row>
        <row r="117">
          <cell r="F117">
            <v>251041302722</v>
          </cell>
          <cell r="G117">
            <v>61.4</v>
          </cell>
        </row>
        <row r="118">
          <cell r="F118">
            <v>251040702407</v>
          </cell>
          <cell r="G118">
            <v>67.7</v>
          </cell>
          <cell r="H118">
            <v>91.5</v>
          </cell>
          <cell r="I118">
            <v>79.6</v>
          </cell>
        </row>
        <row r="119">
          <cell r="F119">
            <v>251040901118</v>
          </cell>
          <cell r="G119">
            <v>65.1</v>
          </cell>
          <cell r="H119">
            <v>84.34</v>
          </cell>
          <cell r="I119">
            <v>74.72</v>
          </cell>
        </row>
        <row r="120">
          <cell r="F120">
            <v>251041002630</v>
          </cell>
          <cell r="G120">
            <v>65.7</v>
          </cell>
          <cell r="H120">
            <v>77.16</v>
          </cell>
          <cell r="I120">
            <v>71.43</v>
          </cell>
        </row>
        <row r="121">
          <cell r="F121">
            <v>251042002027</v>
          </cell>
          <cell r="G121">
            <v>63.8</v>
          </cell>
          <cell r="H121">
            <v>78.69</v>
          </cell>
          <cell r="I121">
            <v>71.245</v>
          </cell>
        </row>
        <row r="122">
          <cell r="F122">
            <v>251043001317</v>
          </cell>
          <cell r="G122">
            <v>60.9</v>
          </cell>
          <cell r="H122">
            <v>79.26</v>
          </cell>
          <cell r="I122">
            <v>70.08</v>
          </cell>
        </row>
        <row r="123">
          <cell r="F123">
            <v>251042800420</v>
          </cell>
          <cell r="G123">
            <v>60.7</v>
          </cell>
          <cell r="H123">
            <v>77.51</v>
          </cell>
          <cell r="I123">
            <v>69.105</v>
          </cell>
        </row>
        <row r="124">
          <cell r="F124">
            <v>251041602416</v>
          </cell>
          <cell r="G124">
            <v>61</v>
          </cell>
          <cell r="H124">
            <v>76.44</v>
          </cell>
          <cell r="I124">
            <v>68.72</v>
          </cell>
        </row>
        <row r="125">
          <cell r="F125">
            <v>251042001805</v>
          </cell>
          <cell r="G125">
            <v>68.9</v>
          </cell>
          <cell r="H125">
            <v>83.26</v>
          </cell>
          <cell r="I125">
            <v>76.08</v>
          </cell>
        </row>
        <row r="126">
          <cell r="F126">
            <v>251043202423</v>
          </cell>
          <cell r="G126">
            <v>72.2</v>
          </cell>
          <cell r="H126">
            <v>76.43</v>
          </cell>
          <cell r="I126">
            <v>74.315</v>
          </cell>
        </row>
        <row r="127">
          <cell r="F127">
            <v>251042302517</v>
          </cell>
          <cell r="G127">
            <v>65.7</v>
          </cell>
          <cell r="H127">
            <v>82.01</v>
          </cell>
          <cell r="I127">
            <v>73.855</v>
          </cell>
        </row>
        <row r="128">
          <cell r="F128">
            <v>251043400329</v>
          </cell>
          <cell r="G128">
            <v>70.3</v>
          </cell>
          <cell r="H128">
            <v>76.69</v>
          </cell>
          <cell r="I128">
            <v>73.495</v>
          </cell>
        </row>
        <row r="129">
          <cell r="F129">
            <v>251042504219</v>
          </cell>
          <cell r="G129">
            <v>68.3</v>
          </cell>
          <cell r="H129">
            <v>76.83</v>
          </cell>
          <cell r="I129">
            <v>72.565</v>
          </cell>
        </row>
        <row r="130">
          <cell r="F130">
            <v>251042101213</v>
          </cell>
          <cell r="G130">
            <v>71</v>
          </cell>
          <cell r="H130">
            <v>73.71</v>
          </cell>
          <cell r="I130">
            <v>72.355</v>
          </cell>
        </row>
        <row r="131">
          <cell r="F131">
            <v>251041503210</v>
          </cell>
          <cell r="G131">
            <v>66.8</v>
          </cell>
          <cell r="H131">
            <v>73.1</v>
          </cell>
          <cell r="I131">
            <v>69.95</v>
          </cell>
        </row>
        <row r="132">
          <cell r="F132">
            <v>251043303714</v>
          </cell>
          <cell r="G132">
            <v>61.4</v>
          </cell>
          <cell r="H132">
            <v>78.01</v>
          </cell>
          <cell r="I132">
            <v>69.705</v>
          </cell>
        </row>
        <row r="133">
          <cell r="F133">
            <v>251040302726</v>
          </cell>
          <cell r="G133">
            <v>64.6</v>
          </cell>
          <cell r="H133">
            <v>69.87</v>
          </cell>
          <cell r="I133">
            <v>67.235</v>
          </cell>
        </row>
        <row r="134">
          <cell r="F134">
            <v>251043202224</v>
          </cell>
          <cell r="G134">
            <v>60</v>
          </cell>
        </row>
        <row r="135">
          <cell r="F135">
            <v>251042600520</v>
          </cell>
          <cell r="G135">
            <v>61.6</v>
          </cell>
          <cell r="H135">
            <v>79.43</v>
          </cell>
          <cell r="I135">
            <v>70.515</v>
          </cell>
        </row>
        <row r="136">
          <cell r="F136">
            <v>251040100413</v>
          </cell>
          <cell r="G136">
            <v>71</v>
          </cell>
          <cell r="H136">
            <v>78.68</v>
          </cell>
          <cell r="I136">
            <v>74.84</v>
          </cell>
        </row>
        <row r="137">
          <cell r="F137">
            <v>251040900408</v>
          </cell>
          <cell r="G137">
            <v>64.7</v>
          </cell>
          <cell r="H137">
            <v>83.27</v>
          </cell>
          <cell r="I137">
            <v>73.985</v>
          </cell>
        </row>
        <row r="138">
          <cell r="F138">
            <v>251042602926</v>
          </cell>
          <cell r="G138">
            <v>67.3</v>
          </cell>
          <cell r="H138">
            <v>80.6</v>
          </cell>
          <cell r="I138">
            <v>73.95</v>
          </cell>
        </row>
        <row r="139">
          <cell r="F139">
            <v>251041600501</v>
          </cell>
          <cell r="G139">
            <v>70.4</v>
          </cell>
          <cell r="H139">
            <v>77.34</v>
          </cell>
          <cell r="I139">
            <v>73.87</v>
          </cell>
        </row>
        <row r="140">
          <cell r="F140">
            <v>251043503621</v>
          </cell>
          <cell r="G140">
            <v>62.4</v>
          </cell>
          <cell r="H140">
            <v>84.26</v>
          </cell>
          <cell r="I140">
            <v>73.33</v>
          </cell>
        </row>
        <row r="141">
          <cell r="F141">
            <v>251042401328</v>
          </cell>
          <cell r="G141">
            <v>69.5</v>
          </cell>
          <cell r="H141">
            <v>77.02</v>
          </cell>
          <cell r="I141">
            <v>73.26</v>
          </cell>
        </row>
        <row r="142">
          <cell r="F142">
            <v>251043203915</v>
          </cell>
          <cell r="G142">
            <v>71.8</v>
          </cell>
          <cell r="H142">
            <v>73.09</v>
          </cell>
          <cell r="I142">
            <v>72.445</v>
          </cell>
        </row>
        <row r="143">
          <cell r="F143">
            <v>251041400627</v>
          </cell>
          <cell r="G143">
            <v>67.8</v>
          </cell>
          <cell r="H143">
            <v>76.93</v>
          </cell>
          <cell r="I143">
            <v>72.365</v>
          </cell>
        </row>
        <row r="144">
          <cell r="F144">
            <v>251042102127</v>
          </cell>
          <cell r="G144">
            <v>61.3</v>
          </cell>
          <cell r="H144">
            <v>80.28</v>
          </cell>
          <cell r="I144">
            <v>70.79</v>
          </cell>
        </row>
        <row r="145">
          <cell r="F145">
            <v>251041902124</v>
          </cell>
          <cell r="G145">
            <v>60.1</v>
          </cell>
          <cell r="H145">
            <v>79.1</v>
          </cell>
          <cell r="I145">
            <v>69.6</v>
          </cell>
        </row>
        <row r="146">
          <cell r="F146">
            <v>251040202802</v>
          </cell>
          <cell r="G146">
            <v>60.7</v>
          </cell>
          <cell r="H146">
            <v>78.34</v>
          </cell>
          <cell r="I146">
            <v>69.52</v>
          </cell>
        </row>
        <row r="147">
          <cell r="F147">
            <v>251041302427</v>
          </cell>
          <cell r="G147">
            <v>60.1</v>
          </cell>
          <cell r="H147">
            <v>72.92</v>
          </cell>
          <cell r="I147">
            <v>66.51</v>
          </cell>
        </row>
        <row r="148">
          <cell r="F148">
            <v>251043503826</v>
          </cell>
          <cell r="G148">
            <v>65.8</v>
          </cell>
        </row>
        <row r="149">
          <cell r="F149">
            <v>251042501704</v>
          </cell>
          <cell r="G149">
            <v>60</v>
          </cell>
        </row>
        <row r="150">
          <cell r="F150">
            <v>251041400105</v>
          </cell>
          <cell r="G150">
            <v>64.3</v>
          </cell>
          <cell r="H150">
            <v>65.34</v>
          </cell>
          <cell r="I150">
            <v>64.82</v>
          </cell>
        </row>
        <row r="151">
          <cell r="F151">
            <v>251043201403</v>
          </cell>
          <cell r="G151">
            <v>65.8</v>
          </cell>
          <cell r="H151">
            <v>84.43</v>
          </cell>
          <cell r="I151">
            <v>75.115</v>
          </cell>
        </row>
        <row r="152">
          <cell r="F152">
            <v>251041302904</v>
          </cell>
          <cell r="G152">
            <v>66.5</v>
          </cell>
          <cell r="H152">
            <v>81.01</v>
          </cell>
          <cell r="I152">
            <v>73.755</v>
          </cell>
        </row>
        <row r="153">
          <cell r="F153">
            <v>251042001515</v>
          </cell>
          <cell r="G153">
            <v>63.5</v>
          </cell>
          <cell r="H153">
            <v>72.94</v>
          </cell>
          <cell r="I153">
            <v>68.22</v>
          </cell>
        </row>
        <row r="154">
          <cell r="F154">
            <v>251042601424</v>
          </cell>
          <cell r="G154">
            <v>62.5</v>
          </cell>
          <cell r="H154">
            <v>70.69</v>
          </cell>
          <cell r="I154">
            <v>66.595</v>
          </cell>
        </row>
        <row r="155">
          <cell r="F155">
            <v>251043003012</v>
          </cell>
          <cell r="G155">
            <v>60.5</v>
          </cell>
          <cell r="H155">
            <v>67.76</v>
          </cell>
          <cell r="I155">
            <v>64.13</v>
          </cell>
        </row>
        <row r="156">
          <cell r="F156">
            <v>251040602425</v>
          </cell>
          <cell r="G156">
            <v>69.9</v>
          </cell>
          <cell r="H156">
            <v>82.94</v>
          </cell>
          <cell r="I156">
            <v>76.42</v>
          </cell>
        </row>
        <row r="157">
          <cell r="F157">
            <v>251040202504</v>
          </cell>
          <cell r="G157">
            <v>69.6</v>
          </cell>
          <cell r="H157">
            <v>83.53</v>
          </cell>
          <cell r="I157">
            <v>76.565</v>
          </cell>
        </row>
        <row r="158">
          <cell r="F158">
            <v>251040200313</v>
          </cell>
          <cell r="G158">
            <v>67.1</v>
          </cell>
          <cell r="H158">
            <v>84.33</v>
          </cell>
          <cell r="I158">
            <v>75.715</v>
          </cell>
        </row>
        <row r="159">
          <cell r="F159">
            <v>251041500324</v>
          </cell>
          <cell r="G159">
            <v>68.3</v>
          </cell>
          <cell r="H159">
            <v>83.09</v>
          </cell>
          <cell r="I159">
            <v>75.695</v>
          </cell>
        </row>
        <row r="160">
          <cell r="F160">
            <v>251041600204</v>
          </cell>
          <cell r="G160">
            <v>65.5</v>
          </cell>
          <cell r="H160">
            <v>76.26</v>
          </cell>
          <cell r="I160">
            <v>70.88</v>
          </cell>
        </row>
        <row r="161">
          <cell r="F161">
            <v>251042504104</v>
          </cell>
          <cell r="G161">
            <v>65.6</v>
          </cell>
        </row>
        <row r="162">
          <cell r="F162">
            <v>251042902130</v>
          </cell>
          <cell r="G162">
            <v>75.2</v>
          </cell>
          <cell r="H162">
            <v>84.69</v>
          </cell>
          <cell r="I162">
            <v>79.945</v>
          </cell>
        </row>
        <row r="163">
          <cell r="F163">
            <v>251041002008</v>
          </cell>
          <cell r="G163">
            <v>66.3</v>
          </cell>
          <cell r="H163">
            <v>79.94</v>
          </cell>
          <cell r="I163">
            <v>73.12</v>
          </cell>
        </row>
        <row r="164">
          <cell r="F164">
            <v>251042302109</v>
          </cell>
          <cell r="G164">
            <v>60.9</v>
          </cell>
          <cell r="H164">
            <v>84.43</v>
          </cell>
          <cell r="I164">
            <v>72.665</v>
          </cell>
        </row>
        <row r="165">
          <cell r="F165">
            <v>251042900524</v>
          </cell>
          <cell r="G165">
            <v>76.3</v>
          </cell>
          <cell r="H165">
            <v>78.34</v>
          </cell>
          <cell r="I165">
            <v>77.32</v>
          </cell>
        </row>
        <row r="166">
          <cell r="F166">
            <v>251040700414</v>
          </cell>
          <cell r="G166">
            <v>60.2</v>
          </cell>
          <cell r="H166">
            <v>77.35</v>
          </cell>
          <cell r="I166">
            <v>68.775</v>
          </cell>
        </row>
        <row r="167">
          <cell r="F167">
            <v>251040601922</v>
          </cell>
          <cell r="G167">
            <v>66.6</v>
          </cell>
        </row>
        <row r="168">
          <cell r="F168">
            <v>251041402301</v>
          </cell>
          <cell r="G168">
            <v>75.1</v>
          </cell>
          <cell r="H168">
            <v>75.85</v>
          </cell>
          <cell r="I168">
            <v>75.475</v>
          </cell>
        </row>
        <row r="169">
          <cell r="F169">
            <v>251041202617</v>
          </cell>
          <cell r="G169">
            <v>60.3</v>
          </cell>
          <cell r="H169">
            <v>73.53</v>
          </cell>
          <cell r="I169">
            <v>66.915</v>
          </cell>
        </row>
        <row r="170">
          <cell r="F170">
            <v>251041001509</v>
          </cell>
          <cell r="G170">
            <v>63.9</v>
          </cell>
          <cell r="H170">
            <v>79.68</v>
          </cell>
          <cell r="I170">
            <v>71.79</v>
          </cell>
        </row>
        <row r="171">
          <cell r="F171">
            <v>251043400115</v>
          </cell>
          <cell r="G171">
            <v>64.5</v>
          </cell>
          <cell r="H171">
            <v>75.94</v>
          </cell>
          <cell r="I171">
            <v>70.22</v>
          </cell>
        </row>
        <row r="172">
          <cell r="F172">
            <v>251043400610</v>
          </cell>
          <cell r="G172">
            <v>64.7</v>
          </cell>
        </row>
        <row r="173">
          <cell r="F173">
            <v>251041001519</v>
          </cell>
          <cell r="G173">
            <v>60.1</v>
          </cell>
          <cell r="H173">
            <v>72.61</v>
          </cell>
          <cell r="I173">
            <v>66.355</v>
          </cell>
        </row>
        <row r="174">
          <cell r="F174">
            <v>251040102609</v>
          </cell>
          <cell r="G174">
            <v>66.4</v>
          </cell>
          <cell r="H174">
            <v>78.86</v>
          </cell>
          <cell r="I174">
            <v>72.63</v>
          </cell>
        </row>
        <row r="175">
          <cell r="F175">
            <v>251040500728</v>
          </cell>
          <cell r="G175">
            <v>70.3</v>
          </cell>
          <cell r="H175">
            <v>73.74</v>
          </cell>
          <cell r="I175">
            <v>72.02</v>
          </cell>
        </row>
        <row r="176">
          <cell r="F176">
            <v>251042904224</v>
          </cell>
          <cell r="G176">
            <v>65</v>
          </cell>
        </row>
        <row r="177">
          <cell r="F177">
            <v>251042800717</v>
          </cell>
          <cell r="G177">
            <v>61.9</v>
          </cell>
          <cell r="H177">
            <v>80.92</v>
          </cell>
          <cell r="I177">
            <v>71.41</v>
          </cell>
        </row>
        <row r="178">
          <cell r="F178">
            <v>251040602511</v>
          </cell>
          <cell r="G178">
            <v>64.4</v>
          </cell>
          <cell r="H178">
            <v>81.33</v>
          </cell>
          <cell r="I178">
            <v>72.865</v>
          </cell>
        </row>
        <row r="179">
          <cell r="F179">
            <v>251040703030</v>
          </cell>
          <cell r="G179">
            <v>60.8</v>
          </cell>
          <cell r="H179">
            <v>81.85</v>
          </cell>
          <cell r="I179">
            <v>71.325</v>
          </cell>
        </row>
        <row r="180">
          <cell r="F180">
            <v>251041103017</v>
          </cell>
          <cell r="G180">
            <v>60.4</v>
          </cell>
        </row>
        <row r="181">
          <cell r="F181">
            <v>251043303004</v>
          </cell>
          <cell r="G181">
            <v>60.4</v>
          </cell>
          <cell r="H181">
            <v>82.09</v>
          </cell>
          <cell r="I181">
            <v>71.245</v>
          </cell>
        </row>
        <row r="182">
          <cell r="F182">
            <v>251042605026</v>
          </cell>
          <cell r="G182">
            <v>64.5</v>
          </cell>
          <cell r="H182">
            <v>77.59</v>
          </cell>
          <cell r="I182">
            <v>71.045</v>
          </cell>
        </row>
        <row r="183">
          <cell r="F183">
            <v>251043502719</v>
          </cell>
          <cell r="G183">
            <v>60.8</v>
          </cell>
          <cell r="H183">
            <v>73.66</v>
          </cell>
          <cell r="I183">
            <v>67.23</v>
          </cell>
        </row>
        <row r="184">
          <cell r="F184">
            <v>251043001020</v>
          </cell>
          <cell r="G184">
            <v>60.6</v>
          </cell>
          <cell r="H184">
            <v>82.51</v>
          </cell>
          <cell r="I184">
            <v>71.555</v>
          </cell>
        </row>
        <row r="185">
          <cell r="F185">
            <v>251040102614</v>
          </cell>
          <cell r="G185">
            <v>62.5</v>
          </cell>
          <cell r="H185">
            <v>77.86</v>
          </cell>
          <cell r="I185">
            <v>70.18</v>
          </cell>
        </row>
        <row r="186">
          <cell r="F186">
            <v>251040201712</v>
          </cell>
          <cell r="G186">
            <v>71.7</v>
          </cell>
          <cell r="H186">
            <v>77.67</v>
          </cell>
          <cell r="I186">
            <v>74.685</v>
          </cell>
        </row>
        <row r="187">
          <cell r="F187">
            <v>251041000715</v>
          </cell>
          <cell r="G187">
            <v>64.9</v>
          </cell>
          <cell r="H187">
            <v>81.03</v>
          </cell>
          <cell r="I187">
            <v>72.965</v>
          </cell>
        </row>
        <row r="188">
          <cell r="F188">
            <v>251042300826</v>
          </cell>
          <cell r="G188">
            <v>65</v>
          </cell>
          <cell r="H188">
            <v>80.34</v>
          </cell>
          <cell r="I188">
            <v>72.67</v>
          </cell>
        </row>
        <row r="189">
          <cell r="F189">
            <v>251042302313</v>
          </cell>
          <cell r="G189">
            <v>69.6</v>
          </cell>
          <cell r="H189">
            <v>74.33</v>
          </cell>
          <cell r="I189">
            <v>71.965</v>
          </cell>
        </row>
        <row r="190">
          <cell r="F190">
            <v>251041602327</v>
          </cell>
          <cell r="G190">
            <v>61.2</v>
          </cell>
          <cell r="H190">
            <v>79.62</v>
          </cell>
          <cell r="I190">
            <v>70.41</v>
          </cell>
        </row>
        <row r="191">
          <cell r="F191">
            <v>251041900830</v>
          </cell>
          <cell r="G191">
            <v>70.8</v>
          </cell>
          <cell r="H191">
            <v>77.42</v>
          </cell>
          <cell r="I191">
            <v>74.11</v>
          </cell>
        </row>
        <row r="192">
          <cell r="F192">
            <v>251042600712</v>
          </cell>
          <cell r="G192">
            <v>73.6</v>
          </cell>
          <cell r="H192">
            <v>73.94</v>
          </cell>
          <cell r="I192">
            <v>73.77</v>
          </cell>
        </row>
        <row r="193">
          <cell r="F193">
            <v>251040601618</v>
          </cell>
          <cell r="G193">
            <v>65.6</v>
          </cell>
          <cell r="H193">
            <v>81.88</v>
          </cell>
          <cell r="I193">
            <v>73.74</v>
          </cell>
        </row>
        <row r="194">
          <cell r="F194">
            <v>251042001009</v>
          </cell>
          <cell r="G194">
            <v>69.6</v>
          </cell>
          <cell r="H194">
            <v>76.99</v>
          </cell>
          <cell r="I194">
            <v>73.295</v>
          </cell>
        </row>
        <row r="195">
          <cell r="F195">
            <v>251043001903</v>
          </cell>
          <cell r="G195">
            <v>60.9</v>
          </cell>
          <cell r="H195">
            <v>70.26</v>
          </cell>
          <cell r="I195">
            <v>65.58</v>
          </cell>
        </row>
        <row r="196">
          <cell r="F196">
            <v>251041303111</v>
          </cell>
          <cell r="G196">
            <v>64.4</v>
          </cell>
          <cell r="H196">
            <v>79.09</v>
          </cell>
          <cell r="I196">
            <v>71.745</v>
          </cell>
        </row>
        <row r="197">
          <cell r="F197">
            <v>251041501625</v>
          </cell>
          <cell r="G197">
            <v>64.5</v>
          </cell>
          <cell r="H197">
            <v>78.77</v>
          </cell>
          <cell r="I197">
            <v>71.635</v>
          </cell>
        </row>
        <row r="198">
          <cell r="F198">
            <v>251042301407</v>
          </cell>
          <cell r="G198">
            <v>67.9</v>
          </cell>
          <cell r="H198">
            <v>72.42</v>
          </cell>
          <cell r="I198">
            <v>70.16</v>
          </cell>
        </row>
        <row r="199">
          <cell r="F199">
            <v>251043400424</v>
          </cell>
          <cell r="G199">
            <v>61.7</v>
          </cell>
          <cell r="H199">
            <v>74.41</v>
          </cell>
          <cell r="I199">
            <v>68.055</v>
          </cell>
        </row>
        <row r="200">
          <cell r="F200">
            <v>251040302701</v>
          </cell>
          <cell r="G200">
            <v>60.5</v>
          </cell>
          <cell r="H200">
            <v>63.07</v>
          </cell>
          <cell r="I200">
            <v>61.785</v>
          </cell>
        </row>
        <row r="201">
          <cell r="F201">
            <v>251041903012</v>
          </cell>
          <cell r="G201">
            <v>63.4</v>
          </cell>
          <cell r="H201">
            <v>79.75</v>
          </cell>
          <cell r="I201">
            <v>71.575</v>
          </cell>
        </row>
        <row r="202">
          <cell r="F202">
            <v>251040204420</v>
          </cell>
          <cell r="G202">
            <v>62.3</v>
          </cell>
          <cell r="H202">
            <v>79.17</v>
          </cell>
          <cell r="I202">
            <v>70.735</v>
          </cell>
        </row>
        <row r="203">
          <cell r="F203">
            <v>251042400114</v>
          </cell>
          <cell r="G203">
            <v>68.4</v>
          </cell>
          <cell r="H203">
            <v>75.51</v>
          </cell>
          <cell r="I203">
            <v>71.955</v>
          </cell>
        </row>
        <row r="204">
          <cell r="F204">
            <v>251040802005</v>
          </cell>
          <cell r="G204">
            <v>62</v>
          </cell>
          <cell r="H204">
            <v>75.91</v>
          </cell>
          <cell r="I204">
            <v>68.955</v>
          </cell>
        </row>
        <row r="205">
          <cell r="F205">
            <v>251041901028</v>
          </cell>
          <cell r="G205">
            <v>70</v>
          </cell>
        </row>
        <row r="206">
          <cell r="F206">
            <v>251043103703</v>
          </cell>
          <cell r="G206">
            <v>64.8</v>
          </cell>
          <cell r="H206">
            <v>80.84</v>
          </cell>
          <cell r="I206">
            <v>72.82</v>
          </cell>
        </row>
        <row r="207">
          <cell r="F207">
            <v>251041904315</v>
          </cell>
          <cell r="G207">
            <v>63</v>
          </cell>
          <cell r="H207">
            <v>73.79</v>
          </cell>
          <cell r="I207">
            <v>68.395</v>
          </cell>
        </row>
        <row r="208">
          <cell r="F208">
            <v>251042601316</v>
          </cell>
          <cell r="G208">
            <v>66.6</v>
          </cell>
          <cell r="H208">
            <v>78.44</v>
          </cell>
          <cell r="I208">
            <v>72.52</v>
          </cell>
        </row>
        <row r="209">
          <cell r="F209">
            <v>251042500805</v>
          </cell>
          <cell r="G209">
            <v>63.2</v>
          </cell>
          <cell r="H209">
            <v>80.26</v>
          </cell>
          <cell r="I209">
            <v>71.73</v>
          </cell>
        </row>
        <row r="210">
          <cell r="F210">
            <v>251041103930</v>
          </cell>
          <cell r="G210">
            <v>62.2</v>
          </cell>
          <cell r="H210">
            <v>78.5</v>
          </cell>
          <cell r="I210">
            <v>70.35</v>
          </cell>
        </row>
        <row r="211">
          <cell r="F211">
            <v>251041302910</v>
          </cell>
          <cell r="G211">
            <v>60.5</v>
          </cell>
          <cell r="H211">
            <v>78.26</v>
          </cell>
          <cell r="I211">
            <v>69.38</v>
          </cell>
        </row>
        <row r="212">
          <cell r="F212">
            <v>251042200318</v>
          </cell>
          <cell r="G212">
            <v>69.9</v>
          </cell>
          <cell r="H212">
            <v>84.94</v>
          </cell>
          <cell r="I212">
            <v>77.42</v>
          </cell>
        </row>
        <row r="213">
          <cell r="F213">
            <v>251040900311</v>
          </cell>
          <cell r="G213">
            <v>65.4</v>
          </cell>
          <cell r="H213">
            <v>84.59</v>
          </cell>
          <cell r="I213">
            <v>74.995</v>
          </cell>
        </row>
        <row r="214">
          <cell r="F214">
            <v>251040700630</v>
          </cell>
          <cell r="G214">
            <v>66.7</v>
          </cell>
          <cell r="H214">
            <v>81</v>
          </cell>
          <cell r="I214">
            <v>73.85</v>
          </cell>
        </row>
        <row r="215">
          <cell r="F215">
            <v>251042500319</v>
          </cell>
          <cell r="G215">
            <v>65.4</v>
          </cell>
          <cell r="H215">
            <v>80.34</v>
          </cell>
          <cell r="I215">
            <v>72.87</v>
          </cell>
        </row>
        <row r="216">
          <cell r="F216">
            <v>251040201506</v>
          </cell>
          <cell r="G216">
            <v>63.4</v>
          </cell>
          <cell r="H216">
            <v>78.68</v>
          </cell>
          <cell r="I216">
            <v>71.04</v>
          </cell>
        </row>
        <row r="217">
          <cell r="F217">
            <v>251042604917</v>
          </cell>
          <cell r="G217">
            <v>62.4</v>
          </cell>
          <cell r="H217">
            <v>78.93</v>
          </cell>
          <cell r="I217">
            <v>70.665</v>
          </cell>
        </row>
        <row r="218">
          <cell r="F218">
            <v>251040702822</v>
          </cell>
          <cell r="G218">
            <v>63.6</v>
          </cell>
          <cell r="H218">
            <v>77.03</v>
          </cell>
          <cell r="I218">
            <v>70.315</v>
          </cell>
        </row>
        <row r="219">
          <cell r="F219">
            <v>251041101313</v>
          </cell>
          <cell r="G219">
            <v>60.4</v>
          </cell>
          <cell r="H219">
            <v>78.43</v>
          </cell>
          <cell r="I219">
            <v>69.415</v>
          </cell>
        </row>
        <row r="220">
          <cell r="F220">
            <v>251042902420</v>
          </cell>
          <cell r="G220">
            <v>60.3</v>
          </cell>
          <cell r="H220">
            <v>78.49</v>
          </cell>
          <cell r="I220">
            <v>69.395</v>
          </cell>
        </row>
        <row r="221">
          <cell r="F221">
            <v>251042902805</v>
          </cell>
          <cell r="G221">
            <v>61.9</v>
          </cell>
          <cell r="H221">
            <v>66.99</v>
          </cell>
          <cell r="I221">
            <v>64.445</v>
          </cell>
        </row>
        <row r="222">
          <cell r="F222">
            <v>251043201304</v>
          </cell>
          <cell r="G222">
            <v>66.1</v>
          </cell>
        </row>
        <row r="223">
          <cell r="F223">
            <v>251042604726</v>
          </cell>
          <cell r="G223">
            <v>61.1</v>
          </cell>
        </row>
        <row r="224">
          <cell r="F224">
            <v>251042400103</v>
          </cell>
          <cell r="G224">
            <v>67</v>
          </cell>
          <cell r="H224">
            <v>86.52</v>
          </cell>
          <cell r="I224">
            <v>76.76</v>
          </cell>
        </row>
        <row r="225">
          <cell r="F225">
            <v>251042201407</v>
          </cell>
          <cell r="G225">
            <v>67.5</v>
          </cell>
          <cell r="H225">
            <v>80.25</v>
          </cell>
          <cell r="I225">
            <v>73.875</v>
          </cell>
        </row>
        <row r="226">
          <cell r="F226">
            <v>251042601314</v>
          </cell>
          <cell r="G226">
            <v>61.7</v>
          </cell>
          <cell r="H226">
            <v>82.71</v>
          </cell>
          <cell r="I226">
            <v>72.205</v>
          </cell>
        </row>
        <row r="227">
          <cell r="F227">
            <v>251043201521</v>
          </cell>
          <cell r="G227">
            <v>67.9</v>
          </cell>
          <cell r="H227">
            <v>73.6</v>
          </cell>
          <cell r="I227">
            <v>70.75</v>
          </cell>
        </row>
        <row r="228">
          <cell r="F228">
            <v>251041001016</v>
          </cell>
          <cell r="G228">
            <v>60.7</v>
          </cell>
          <cell r="H228">
            <v>76.03</v>
          </cell>
          <cell r="I228">
            <v>68.365</v>
          </cell>
        </row>
        <row r="229">
          <cell r="F229">
            <v>251041700615</v>
          </cell>
          <cell r="G229">
            <v>67.2</v>
          </cell>
          <cell r="H229">
            <v>72.58</v>
          </cell>
          <cell r="I229">
            <v>69.89</v>
          </cell>
        </row>
        <row r="230">
          <cell r="F230">
            <v>251040204719</v>
          </cell>
          <cell r="G230">
            <v>70.4</v>
          </cell>
        </row>
        <row r="231">
          <cell r="F231">
            <v>251041400418</v>
          </cell>
          <cell r="G231">
            <v>60.2</v>
          </cell>
          <cell r="H231">
            <v>78.53</v>
          </cell>
          <cell r="I231">
            <v>69.365</v>
          </cell>
        </row>
        <row r="232">
          <cell r="F232">
            <v>251041202118</v>
          </cell>
          <cell r="G232">
            <v>61.9</v>
          </cell>
          <cell r="H232">
            <v>65.92</v>
          </cell>
          <cell r="I232">
            <v>63.91</v>
          </cell>
        </row>
        <row r="233">
          <cell r="F233">
            <v>251042703208</v>
          </cell>
          <cell r="G233">
            <v>68.8</v>
          </cell>
          <cell r="H233">
            <v>78.93</v>
          </cell>
          <cell r="I233">
            <v>73.865</v>
          </cell>
        </row>
        <row r="234">
          <cell r="F234">
            <v>251040600823</v>
          </cell>
          <cell r="G234">
            <v>64.6</v>
          </cell>
          <cell r="H234">
            <v>77.77</v>
          </cell>
          <cell r="I234">
            <v>71.185</v>
          </cell>
        </row>
        <row r="235">
          <cell r="F235">
            <v>251042002206</v>
          </cell>
          <cell r="G235">
            <v>60.4</v>
          </cell>
          <cell r="H235">
            <v>78.34</v>
          </cell>
          <cell r="I235">
            <v>69.37</v>
          </cell>
        </row>
        <row r="236">
          <cell r="F236">
            <v>251043100422</v>
          </cell>
          <cell r="G236">
            <v>64.7</v>
          </cell>
          <cell r="H236">
            <v>73.67</v>
          </cell>
          <cell r="I236">
            <v>69.185</v>
          </cell>
        </row>
        <row r="237">
          <cell r="F237">
            <v>251043504416</v>
          </cell>
          <cell r="G237">
            <v>61.4</v>
          </cell>
          <cell r="H237">
            <v>76.86</v>
          </cell>
          <cell r="I237">
            <v>69.13</v>
          </cell>
        </row>
        <row r="238">
          <cell r="F238">
            <v>251043502311</v>
          </cell>
          <cell r="G238">
            <v>61.4</v>
          </cell>
          <cell r="H238">
            <v>73.18</v>
          </cell>
          <cell r="I238">
            <v>67.29</v>
          </cell>
        </row>
        <row r="239">
          <cell r="F239">
            <v>251040302310</v>
          </cell>
          <cell r="G239">
            <v>75.9</v>
          </cell>
          <cell r="H239">
            <v>80.44</v>
          </cell>
          <cell r="I239">
            <v>78.17</v>
          </cell>
        </row>
        <row r="240">
          <cell r="F240">
            <v>251043401712</v>
          </cell>
          <cell r="G240">
            <v>61.8</v>
          </cell>
          <cell r="H240">
            <v>82.85</v>
          </cell>
          <cell r="I240">
            <v>72.325</v>
          </cell>
        </row>
        <row r="241">
          <cell r="F241">
            <v>251040902107</v>
          </cell>
          <cell r="G241">
            <v>64</v>
          </cell>
          <cell r="H241">
            <v>76.77</v>
          </cell>
          <cell r="I241">
            <v>70.385</v>
          </cell>
        </row>
        <row r="242">
          <cell r="F242">
            <v>251043002616</v>
          </cell>
          <cell r="G242">
            <v>60.6</v>
          </cell>
          <cell r="H242">
            <v>72.94</v>
          </cell>
          <cell r="I242">
            <v>66.77</v>
          </cell>
        </row>
        <row r="243">
          <cell r="F243">
            <v>251041600525</v>
          </cell>
          <cell r="G243">
            <v>69.3</v>
          </cell>
        </row>
        <row r="244">
          <cell r="F244">
            <v>251040703302</v>
          </cell>
          <cell r="G244">
            <v>74.2</v>
          </cell>
          <cell r="H244">
            <v>86.78</v>
          </cell>
          <cell r="I244">
            <v>80.49</v>
          </cell>
        </row>
        <row r="245">
          <cell r="F245">
            <v>251041600806</v>
          </cell>
          <cell r="G245">
            <v>74.1</v>
          </cell>
          <cell r="H245">
            <v>83.83</v>
          </cell>
          <cell r="I245">
            <v>78.965</v>
          </cell>
        </row>
        <row r="246">
          <cell r="F246">
            <v>251040302129</v>
          </cell>
          <cell r="G246">
            <v>75.7</v>
          </cell>
          <cell r="H246">
            <v>80.04</v>
          </cell>
          <cell r="I246">
            <v>77.87</v>
          </cell>
        </row>
        <row r="247">
          <cell r="F247">
            <v>251041201318</v>
          </cell>
          <cell r="G247">
            <v>69.5</v>
          </cell>
          <cell r="H247">
            <v>76.32</v>
          </cell>
          <cell r="I247">
            <v>72.91</v>
          </cell>
        </row>
        <row r="248">
          <cell r="F248">
            <v>251043002220</v>
          </cell>
          <cell r="G248">
            <v>68.2</v>
          </cell>
          <cell r="H248">
            <v>74.94</v>
          </cell>
          <cell r="I248">
            <v>71.57</v>
          </cell>
        </row>
        <row r="249">
          <cell r="F249">
            <v>251042900315</v>
          </cell>
          <cell r="G249">
            <v>67.4</v>
          </cell>
          <cell r="H249">
            <v>73.83</v>
          </cell>
          <cell r="I249">
            <v>70.615</v>
          </cell>
        </row>
        <row r="250">
          <cell r="F250">
            <v>251042604714</v>
          </cell>
          <cell r="G250">
            <v>65.6</v>
          </cell>
          <cell r="H250">
            <v>69.17</v>
          </cell>
          <cell r="I250">
            <v>67.385</v>
          </cell>
        </row>
        <row r="251">
          <cell r="F251">
            <v>251042605302</v>
          </cell>
          <cell r="G251">
            <v>63.6</v>
          </cell>
          <cell r="H251">
            <v>70.93</v>
          </cell>
          <cell r="I251">
            <v>67.265</v>
          </cell>
        </row>
        <row r="252">
          <cell r="F252">
            <v>251042802011</v>
          </cell>
          <cell r="G252">
            <v>63.6</v>
          </cell>
          <cell r="H252">
            <v>68.67</v>
          </cell>
          <cell r="I252">
            <v>66.135</v>
          </cell>
        </row>
        <row r="253">
          <cell r="F253">
            <v>251040203118</v>
          </cell>
          <cell r="G253">
            <v>64.6</v>
          </cell>
          <cell r="H253">
            <v>62.78</v>
          </cell>
          <cell r="I253">
            <v>63.69</v>
          </cell>
        </row>
        <row r="254">
          <cell r="F254">
            <v>251042100423</v>
          </cell>
          <cell r="G254">
            <v>64.5</v>
          </cell>
        </row>
        <row r="255">
          <cell r="F255">
            <v>251042400201</v>
          </cell>
          <cell r="G255">
            <v>61.4</v>
          </cell>
          <cell r="H255">
            <v>80.34</v>
          </cell>
          <cell r="I255">
            <v>70.87</v>
          </cell>
        </row>
        <row r="256">
          <cell r="F256">
            <v>251042600511</v>
          </cell>
          <cell r="G256">
            <v>63</v>
          </cell>
          <cell r="H256">
            <v>78.53</v>
          </cell>
          <cell r="I256">
            <v>70.765</v>
          </cell>
        </row>
        <row r="257">
          <cell r="F257">
            <v>251042902230</v>
          </cell>
          <cell r="G257">
            <v>60.8</v>
          </cell>
          <cell r="H257">
            <v>78.27</v>
          </cell>
          <cell r="I257">
            <v>69.535</v>
          </cell>
        </row>
        <row r="258">
          <cell r="F258">
            <v>251042601929</v>
          </cell>
          <cell r="G258">
            <v>66.7</v>
          </cell>
          <cell r="H258">
            <v>78.67</v>
          </cell>
          <cell r="I258">
            <v>72.685</v>
          </cell>
        </row>
        <row r="259">
          <cell r="F259">
            <v>251042402308</v>
          </cell>
          <cell r="G259">
            <v>62.5</v>
          </cell>
          <cell r="H259">
            <v>74.43</v>
          </cell>
          <cell r="I259">
            <v>68.465</v>
          </cell>
        </row>
        <row r="260">
          <cell r="F260">
            <v>251043201614</v>
          </cell>
          <cell r="G260">
            <v>64.3</v>
          </cell>
          <cell r="H260">
            <v>72.16</v>
          </cell>
          <cell r="I260">
            <v>68.23</v>
          </cell>
        </row>
        <row r="261">
          <cell r="F261">
            <v>251042902622</v>
          </cell>
          <cell r="G261">
            <v>76</v>
          </cell>
          <cell r="H261">
            <v>78.93</v>
          </cell>
          <cell r="I261">
            <v>77.465</v>
          </cell>
        </row>
        <row r="262">
          <cell r="F262">
            <v>251043504318</v>
          </cell>
          <cell r="G262">
            <v>67.2</v>
          </cell>
          <cell r="H262">
            <v>75.84</v>
          </cell>
          <cell r="I262">
            <v>71.52</v>
          </cell>
        </row>
        <row r="263">
          <cell r="F263">
            <v>251041303507</v>
          </cell>
          <cell r="G263">
            <v>70.9</v>
          </cell>
        </row>
        <row r="264">
          <cell r="F264">
            <v>251042400509</v>
          </cell>
          <cell r="G264">
            <v>68.2</v>
          </cell>
          <cell r="H264">
            <v>71.86</v>
          </cell>
          <cell r="I264">
            <v>70.03</v>
          </cell>
        </row>
        <row r="265">
          <cell r="F265">
            <v>251040100605</v>
          </cell>
          <cell r="G265">
            <v>65.1</v>
          </cell>
          <cell r="H265">
            <v>79.69</v>
          </cell>
          <cell r="I265">
            <v>72.395</v>
          </cell>
        </row>
        <row r="266">
          <cell r="F266">
            <v>251040402402</v>
          </cell>
          <cell r="G266">
            <v>64.1</v>
          </cell>
          <cell r="H266">
            <v>74.44</v>
          </cell>
          <cell r="I266">
            <v>69.27</v>
          </cell>
        </row>
        <row r="267">
          <cell r="F267">
            <v>251040200904</v>
          </cell>
          <cell r="G267">
            <v>61.6</v>
          </cell>
          <cell r="H267">
            <v>76.51</v>
          </cell>
          <cell r="I267">
            <v>69.055</v>
          </cell>
        </row>
        <row r="268">
          <cell r="F268">
            <v>251040702304</v>
          </cell>
          <cell r="G268">
            <v>62.2</v>
          </cell>
          <cell r="H268">
            <v>74.78</v>
          </cell>
          <cell r="I268">
            <v>68.49</v>
          </cell>
        </row>
        <row r="269">
          <cell r="F269">
            <v>251041804129</v>
          </cell>
          <cell r="G269">
            <v>62.1</v>
          </cell>
          <cell r="H269">
            <v>71.83</v>
          </cell>
          <cell r="I269">
            <v>66.965</v>
          </cell>
        </row>
        <row r="270">
          <cell r="F270">
            <v>251040302222</v>
          </cell>
          <cell r="G270">
            <v>66.4</v>
          </cell>
          <cell r="H270">
            <v>85.27</v>
          </cell>
          <cell r="I270">
            <v>75.835</v>
          </cell>
        </row>
        <row r="271">
          <cell r="F271">
            <v>251043104529</v>
          </cell>
          <cell r="G271">
            <v>72.2</v>
          </cell>
          <cell r="H271">
            <v>79.09</v>
          </cell>
          <cell r="I271">
            <v>75.645</v>
          </cell>
        </row>
        <row r="272">
          <cell r="F272">
            <v>251043400830</v>
          </cell>
          <cell r="G272">
            <v>71.6</v>
          </cell>
          <cell r="H272">
            <v>77.19</v>
          </cell>
          <cell r="I272">
            <v>74.395</v>
          </cell>
        </row>
        <row r="273">
          <cell r="F273">
            <v>251041700530</v>
          </cell>
          <cell r="G273">
            <v>64.1</v>
          </cell>
          <cell r="H273">
            <v>80.19</v>
          </cell>
          <cell r="I273">
            <v>72.145</v>
          </cell>
        </row>
        <row r="274">
          <cell r="F274">
            <v>251042500227</v>
          </cell>
          <cell r="G274">
            <v>68.5</v>
          </cell>
          <cell r="H274">
            <v>73.41</v>
          </cell>
          <cell r="I274">
            <v>70.955</v>
          </cell>
        </row>
        <row r="275">
          <cell r="F275">
            <v>251042605012</v>
          </cell>
          <cell r="G275">
            <v>65.4</v>
          </cell>
          <cell r="H275">
            <v>72.99</v>
          </cell>
          <cell r="I275">
            <v>69.195</v>
          </cell>
        </row>
        <row r="276">
          <cell r="F276">
            <v>251042601912</v>
          </cell>
          <cell r="G276">
            <v>61.8</v>
          </cell>
          <cell r="H276">
            <v>71.59</v>
          </cell>
          <cell r="I276">
            <v>66.695</v>
          </cell>
        </row>
        <row r="277">
          <cell r="F277">
            <v>251041201408</v>
          </cell>
          <cell r="G277">
            <v>60.2</v>
          </cell>
          <cell r="H277">
            <v>70.84</v>
          </cell>
          <cell r="I277">
            <v>65.52</v>
          </cell>
        </row>
        <row r="278">
          <cell r="F278">
            <v>251040202117</v>
          </cell>
          <cell r="G278">
            <v>70.2</v>
          </cell>
          <cell r="H278">
            <v>82.91</v>
          </cell>
          <cell r="I278">
            <v>76.555</v>
          </cell>
        </row>
        <row r="279">
          <cell r="F279">
            <v>251041301008</v>
          </cell>
          <cell r="G279">
            <v>69.7</v>
          </cell>
          <cell r="H279">
            <v>82.09</v>
          </cell>
          <cell r="I279">
            <v>75.895</v>
          </cell>
        </row>
        <row r="280">
          <cell r="F280">
            <v>251042904021</v>
          </cell>
          <cell r="G280">
            <v>66</v>
          </cell>
          <cell r="H280">
            <v>82.76</v>
          </cell>
          <cell r="I280">
            <v>74.38</v>
          </cell>
        </row>
        <row r="281">
          <cell r="F281">
            <v>251042400616</v>
          </cell>
          <cell r="G281">
            <v>64.4</v>
          </cell>
          <cell r="H281">
            <v>80.34</v>
          </cell>
          <cell r="I281">
            <v>72.37</v>
          </cell>
        </row>
        <row r="282">
          <cell r="F282">
            <v>251040301710</v>
          </cell>
          <cell r="G282">
            <v>65.3</v>
          </cell>
          <cell r="H282">
            <v>77.26</v>
          </cell>
          <cell r="I282">
            <v>71.28</v>
          </cell>
        </row>
        <row r="283">
          <cell r="F283">
            <v>251042501221</v>
          </cell>
          <cell r="G283">
            <v>67.5</v>
          </cell>
          <cell r="H283">
            <v>74.76</v>
          </cell>
          <cell r="I283">
            <v>71.13</v>
          </cell>
        </row>
        <row r="284">
          <cell r="F284">
            <v>251043303009</v>
          </cell>
          <cell r="G284">
            <v>64.4</v>
          </cell>
          <cell r="H284">
            <v>75.34</v>
          </cell>
          <cell r="I284">
            <v>69.87</v>
          </cell>
        </row>
        <row r="285">
          <cell r="F285">
            <v>251043500823</v>
          </cell>
          <cell r="G285">
            <v>65</v>
          </cell>
          <cell r="H285">
            <v>74.11</v>
          </cell>
          <cell r="I285">
            <v>69.555</v>
          </cell>
        </row>
        <row r="286">
          <cell r="F286">
            <v>251042902501</v>
          </cell>
          <cell r="G286">
            <v>67.7</v>
          </cell>
          <cell r="H286">
            <v>68.69</v>
          </cell>
          <cell r="I286">
            <v>68.195</v>
          </cell>
        </row>
        <row r="287">
          <cell r="F287">
            <v>251042201413</v>
          </cell>
          <cell r="G287">
            <v>67.6</v>
          </cell>
        </row>
        <row r="288">
          <cell r="F288">
            <v>251042803314</v>
          </cell>
          <cell r="G288">
            <v>62.1</v>
          </cell>
          <cell r="H288">
            <v>78.27</v>
          </cell>
          <cell r="I288">
            <v>70.185</v>
          </cell>
        </row>
        <row r="289">
          <cell r="F289">
            <v>251043303809</v>
          </cell>
          <cell r="G289">
            <v>65</v>
          </cell>
        </row>
        <row r="290">
          <cell r="F290">
            <v>251040602014</v>
          </cell>
          <cell r="G290">
            <v>63.9</v>
          </cell>
          <cell r="H290">
            <v>78.79</v>
          </cell>
          <cell r="I290">
            <v>71.345</v>
          </cell>
        </row>
        <row r="291">
          <cell r="F291">
            <v>251042902026</v>
          </cell>
          <cell r="G291">
            <v>67.1</v>
          </cell>
          <cell r="H291">
            <v>73.5</v>
          </cell>
          <cell r="I291">
            <v>70.3</v>
          </cell>
        </row>
        <row r="292">
          <cell r="F292">
            <v>251042401326</v>
          </cell>
          <cell r="G292">
            <v>67.3</v>
          </cell>
          <cell r="H292">
            <v>72.67</v>
          </cell>
          <cell r="I292">
            <v>69.985</v>
          </cell>
        </row>
        <row r="293">
          <cell r="F293">
            <v>251041900512</v>
          </cell>
          <cell r="G293">
            <v>63.4</v>
          </cell>
          <cell r="H293">
            <v>75.69</v>
          </cell>
          <cell r="I293">
            <v>69.545</v>
          </cell>
        </row>
        <row r="294">
          <cell r="F294">
            <v>251043500920</v>
          </cell>
          <cell r="G294">
            <v>60</v>
          </cell>
          <cell r="H294">
            <v>69.07</v>
          </cell>
          <cell r="I294">
            <v>64.535</v>
          </cell>
        </row>
        <row r="295">
          <cell r="F295">
            <v>251042501619</v>
          </cell>
          <cell r="G295">
            <v>61.2</v>
          </cell>
          <cell r="H295">
            <v>77.99</v>
          </cell>
          <cell r="I295">
            <v>69.595</v>
          </cell>
        </row>
        <row r="296">
          <cell r="F296">
            <v>251043501516</v>
          </cell>
          <cell r="G296">
            <v>60.8</v>
          </cell>
          <cell r="H296">
            <v>78.58</v>
          </cell>
          <cell r="I296">
            <v>69.69</v>
          </cell>
        </row>
        <row r="297">
          <cell r="F297">
            <v>251043400226</v>
          </cell>
          <cell r="G297">
            <v>61.3</v>
          </cell>
        </row>
        <row r="298">
          <cell r="F298">
            <v>251040501830</v>
          </cell>
          <cell r="G298">
            <v>65.2</v>
          </cell>
          <cell r="H298">
            <v>83.19</v>
          </cell>
          <cell r="I298">
            <v>74.195</v>
          </cell>
        </row>
        <row r="299">
          <cell r="F299">
            <v>251043200521</v>
          </cell>
          <cell r="G299">
            <v>61.9</v>
          </cell>
          <cell r="H299">
            <v>75.84</v>
          </cell>
          <cell r="I299">
            <v>68.87</v>
          </cell>
        </row>
        <row r="300">
          <cell r="F300">
            <v>251040400801</v>
          </cell>
          <cell r="G300">
            <v>61.4</v>
          </cell>
          <cell r="H300">
            <v>68.78</v>
          </cell>
          <cell r="I300">
            <v>65.09</v>
          </cell>
        </row>
        <row r="301">
          <cell r="F301">
            <v>251042601715</v>
          </cell>
          <cell r="G301">
            <v>71.8</v>
          </cell>
          <cell r="H301">
            <v>79.69</v>
          </cell>
          <cell r="I301">
            <v>75.745</v>
          </cell>
        </row>
        <row r="302">
          <cell r="F302">
            <v>251043302108</v>
          </cell>
          <cell r="G302">
            <v>63.7</v>
          </cell>
          <cell r="H302">
            <v>83.34</v>
          </cell>
          <cell r="I302">
            <v>73.52</v>
          </cell>
        </row>
        <row r="303">
          <cell r="F303">
            <v>251043504201</v>
          </cell>
          <cell r="G303">
            <v>65</v>
          </cell>
          <cell r="H303">
            <v>78.01</v>
          </cell>
          <cell r="I303">
            <v>71.505</v>
          </cell>
        </row>
        <row r="304">
          <cell r="F304">
            <v>251040701410</v>
          </cell>
          <cell r="G304">
            <v>64.7</v>
          </cell>
          <cell r="H304">
            <v>74.26</v>
          </cell>
          <cell r="I304">
            <v>69.48</v>
          </cell>
        </row>
        <row r="305">
          <cell r="F305">
            <v>251043000420</v>
          </cell>
          <cell r="G305">
            <v>68.8</v>
          </cell>
          <cell r="H305">
            <v>82.09</v>
          </cell>
          <cell r="I305">
            <v>75.445</v>
          </cell>
        </row>
        <row r="306">
          <cell r="F306">
            <v>251042903026</v>
          </cell>
          <cell r="G306">
            <v>63.1</v>
          </cell>
          <cell r="H306">
            <v>76.76</v>
          </cell>
          <cell r="I306">
            <v>69.93</v>
          </cell>
        </row>
        <row r="307">
          <cell r="F307">
            <v>251042503818</v>
          </cell>
          <cell r="G307">
            <v>68.4</v>
          </cell>
          <cell r="H307">
            <v>83.6</v>
          </cell>
          <cell r="I307">
            <v>76</v>
          </cell>
        </row>
        <row r="308">
          <cell r="F308">
            <v>251042500327</v>
          </cell>
          <cell r="G308">
            <v>61.3</v>
          </cell>
          <cell r="H308">
            <v>82.08</v>
          </cell>
          <cell r="I308">
            <v>71.69</v>
          </cell>
        </row>
        <row r="309">
          <cell r="F309">
            <v>251041702306</v>
          </cell>
          <cell r="G309">
            <v>69.6</v>
          </cell>
          <cell r="H309">
            <v>81.66</v>
          </cell>
          <cell r="I309">
            <v>75.63</v>
          </cell>
        </row>
        <row r="310">
          <cell r="F310">
            <v>251042502630</v>
          </cell>
          <cell r="G310">
            <v>65.8</v>
          </cell>
          <cell r="H310">
            <v>74.95</v>
          </cell>
          <cell r="I310">
            <v>70.375</v>
          </cell>
        </row>
        <row r="311">
          <cell r="F311">
            <v>251043304619</v>
          </cell>
          <cell r="G311">
            <v>65.4</v>
          </cell>
          <cell r="H311">
            <v>71.44</v>
          </cell>
          <cell r="I311">
            <v>68.42</v>
          </cell>
        </row>
        <row r="312">
          <cell r="F312">
            <v>251041300815</v>
          </cell>
          <cell r="G312">
            <v>62</v>
          </cell>
          <cell r="H312">
            <v>72.62</v>
          </cell>
          <cell r="I312">
            <v>67.31</v>
          </cell>
        </row>
        <row r="313">
          <cell r="F313">
            <v>251043203909</v>
          </cell>
          <cell r="G313">
            <v>64</v>
          </cell>
          <cell r="H313">
            <v>61.76</v>
          </cell>
          <cell r="I313">
            <v>62.88</v>
          </cell>
        </row>
        <row r="314">
          <cell r="F314">
            <v>251043001918</v>
          </cell>
          <cell r="G314">
            <v>71.7</v>
          </cell>
          <cell r="H314">
            <v>84.35</v>
          </cell>
          <cell r="I314">
            <v>78.025</v>
          </cell>
        </row>
        <row r="315">
          <cell r="F315">
            <v>251041500916</v>
          </cell>
          <cell r="G315">
            <v>65.5</v>
          </cell>
          <cell r="H315">
            <v>81.93</v>
          </cell>
          <cell r="I315">
            <v>73.715</v>
          </cell>
        </row>
        <row r="316">
          <cell r="F316">
            <v>251043101510</v>
          </cell>
          <cell r="G316">
            <v>65.5</v>
          </cell>
          <cell r="H316">
            <v>80.2</v>
          </cell>
          <cell r="I316">
            <v>72.85</v>
          </cell>
        </row>
        <row r="317">
          <cell r="F317">
            <v>251041904519</v>
          </cell>
          <cell r="G317">
            <v>65.7</v>
          </cell>
          <cell r="H317">
            <v>78.44</v>
          </cell>
          <cell r="I317">
            <v>72.07</v>
          </cell>
        </row>
        <row r="318">
          <cell r="F318">
            <v>251040501001</v>
          </cell>
          <cell r="G318">
            <v>69.9</v>
          </cell>
          <cell r="H318">
            <v>73.27</v>
          </cell>
          <cell r="I318">
            <v>71.585</v>
          </cell>
        </row>
        <row r="319">
          <cell r="F319">
            <v>251040800109</v>
          </cell>
          <cell r="G319">
            <v>68.3</v>
          </cell>
          <cell r="H319">
            <v>81.09</v>
          </cell>
          <cell r="I319">
            <v>74.695</v>
          </cell>
        </row>
        <row r="320">
          <cell r="F320">
            <v>251040204409</v>
          </cell>
          <cell r="G320">
            <v>65.4</v>
          </cell>
          <cell r="H320">
            <v>77.52</v>
          </cell>
          <cell r="I320">
            <v>71.46</v>
          </cell>
        </row>
        <row r="321">
          <cell r="F321">
            <v>251042503707</v>
          </cell>
          <cell r="G321">
            <v>62.1</v>
          </cell>
        </row>
        <row r="322">
          <cell r="F322">
            <v>251041900510</v>
          </cell>
          <cell r="G322">
            <v>65.2</v>
          </cell>
          <cell r="H322">
            <v>78.95</v>
          </cell>
          <cell r="I322">
            <v>72.075</v>
          </cell>
        </row>
        <row r="323">
          <cell r="F323">
            <v>251043203505</v>
          </cell>
          <cell r="G323">
            <v>70.7</v>
          </cell>
        </row>
        <row r="324">
          <cell r="F324">
            <v>251042300525</v>
          </cell>
          <cell r="G324">
            <v>61</v>
          </cell>
          <cell r="H324">
            <v>75.19</v>
          </cell>
          <cell r="I324">
            <v>68.095</v>
          </cell>
        </row>
        <row r="325">
          <cell r="F325">
            <v>251042701721</v>
          </cell>
          <cell r="G325">
            <v>67</v>
          </cell>
          <cell r="H325">
            <v>84.94</v>
          </cell>
          <cell r="I325">
            <v>75.97</v>
          </cell>
        </row>
        <row r="326">
          <cell r="F326">
            <v>251042300418</v>
          </cell>
          <cell r="G326">
            <v>64.8</v>
          </cell>
          <cell r="H326">
            <v>84.42</v>
          </cell>
          <cell r="I326">
            <v>74.61</v>
          </cell>
        </row>
        <row r="327">
          <cell r="F327">
            <v>251040100813</v>
          </cell>
          <cell r="G327">
            <v>65</v>
          </cell>
          <cell r="H327">
            <v>76.83</v>
          </cell>
          <cell r="I327">
            <v>70.915</v>
          </cell>
        </row>
        <row r="328">
          <cell r="F328">
            <v>251042503603</v>
          </cell>
          <cell r="G328">
            <v>65.2</v>
          </cell>
          <cell r="H328">
            <v>74.27</v>
          </cell>
          <cell r="I328">
            <v>69.735</v>
          </cell>
        </row>
        <row r="329">
          <cell r="F329">
            <v>251040202329</v>
          </cell>
          <cell r="G329">
            <v>62.9</v>
          </cell>
          <cell r="H329">
            <v>70.25</v>
          </cell>
          <cell r="I329">
            <v>66.575</v>
          </cell>
        </row>
        <row r="330">
          <cell r="F330">
            <v>251040700629</v>
          </cell>
          <cell r="G330">
            <v>61.5</v>
          </cell>
          <cell r="H330">
            <v>62.69</v>
          </cell>
          <cell r="I330">
            <v>62.095</v>
          </cell>
        </row>
        <row r="331">
          <cell r="F331">
            <v>251040600801</v>
          </cell>
          <cell r="G331">
            <v>62</v>
          </cell>
        </row>
        <row r="332">
          <cell r="F332">
            <v>251042801926</v>
          </cell>
          <cell r="G332">
            <v>62.7</v>
          </cell>
          <cell r="H332">
            <v>84.05</v>
          </cell>
          <cell r="I332">
            <v>73.375</v>
          </cell>
        </row>
        <row r="333">
          <cell r="F333">
            <v>251042700221</v>
          </cell>
          <cell r="G333">
            <v>68.4</v>
          </cell>
          <cell r="H333">
            <v>74.59</v>
          </cell>
          <cell r="I333">
            <v>71.495</v>
          </cell>
        </row>
        <row r="334">
          <cell r="F334">
            <v>251041503113</v>
          </cell>
          <cell r="G334">
            <v>62.8</v>
          </cell>
          <cell r="H334">
            <v>79.75</v>
          </cell>
          <cell r="I334">
            <v>71.275</v>
          </cell>
        </row>
        <row r="335">
          <cell r="F335">
            <v>251042803421</v>
          </cell>
          <cell r="G335">
            <v>67.2</v>
          </cell>
          <cell r="H335">
            <v>75.33</v>
          </cell>
          <cell r="I335">
            <v>71.265</v>
          </cell>
        </row>
        <row r="336">
          <cell r="F336">
            <v>251041800825</v>
          </cell>
          <cell r="G336">
            <v>62.7</v>
          </cell>
          <cell r="H336">
            <v>78.36</v>
          </cell>
          <cell r="I336">
            <v>70.53</v>
          </cell>
        </row>
        <row r="337">
          <cell r="F337">
            <v>251042702709</v>
          </cell>
          <cell r="G337">
            <v>62.2</v>
          </cell>
          <cell r="H337">
            <v>75.16</v>
          </cell>
          <cell r="I337">
            <v>68.68</v>
          </cell>
        </row>
        <row r="338">
          <cell r="F338">
            <v>251042701921</v>
          </cell>
          <cell r="G338">
            <v>66.2</v>
          </cell>
          <cell r="H338">
            <v>81.26</v>
          </cell>
          <cell r="I338">
            <v>73.73</v>
          </cell>
        </row>
        <row r="339">
          <cell r="F339">
            <v>251041300311</v>
          </cell>
          <cell r="G339">
            <v>64.9</v>
          </cell>
          <cell r="H339">
            <v>79.36</v>
          </cell>
          <cell r="I339">
            <v>72.13</v>
          </cell>
        </row>
        <row r="340">
          <cell r="F340">
            <v>251041100517</v>
          </cell>
          <cell r="G340">
            <v>64</v>
          </cell>
          <cell r="H340">
            <v>82.8</v>
          </cell>
          <cell r="I340">
            <v>73.4</v>
          </cell>
        </row>
        <row r="341">
          <cell r="F341">
            <v>251042901419</v>
          </cell>
          <cell r="G341">
            <v>61.9</v>
          </cell>
          <cell r="H341">
            <v>77.42</v>
          </cell>
          <cell r="I341">
            <v>69.66</v>
          </cell>
        </row>
        <row r="342">
          <cell r="F342">
            <v>251042401215</v>
          </cell>
          <cell r="G342">
            <v>65.1</v>
          </cell>
        </row>
        <row r="343">
          <cell r="F343">
            <v>251042602929</v>
          </cell>
          <cell r="G343">
            <v>65.4</v>
          </cell>
          <cell r="H343">
            <v>84.01</v>
          </cell>
          <cell r="I343">
            <v>74.705</v>
          </cell>
        </row>
        <row r="344">
          <cell r="F344">
            <v>251041904325</v>
          </cell>
          <cell r="G344">
            <v>71.2</v>
          </cell>
          <cell r="H344">
            <v>77.42</v>
          </cell>
          <cell r="I344">
            <v>74.31</v>
          </cell>
        </row>
        <row r="345">
          <cell r="F345">
            <v>251041503830</v>
          </cell>
          <cell r="G345">
            <v>64.4</v>
          </cell>
          <cell r="H345">
            <v>75.27</v>
          </cell>
          <cell r="I345">
            <v>69.835</v>
          </cell>
        </row>
        <row r="346">
          <cell r="F346">
            <v>251041103014</v>
          </cell>
          <cell r="G346">
            <v>68.1</v>
          </cell>
        </row>
        <row r="347">
          <cell r="F347">
            <v>251042604609</v>
          </cell>
          <cell r="G347">
            <v>67.1</v>
          </cell>
          <cell r="H347">
            <v>86.1</v>
          </cell>
          <cell r="I347">
            <v>76.6</v>
          </cell>
        </row>
        <row r="348">
          <cell r="F348">
            <v>251041201526</v>
          </cell>
          <cell r="G348">
            <v>66.4</v>
          </cell>
          <cell r="H348">
            <v>79.25</v>
          </cell>
          <cell r="I348">
            <v>72.825</v>
          </cell>
        </row>
        <row r="349">
          <cell r="F349">
            <v>251042603615</v>
          </cell>
          <cell r="G349">
            <v>62.3</v>
          </cell>
          <cell r="H349">
            <v>81.01</v>
          </cell>
          <cell r="I349">
            <v>71.655</v>
          </cell>
        </row>
        <row r="350">
          <cell r="F350">
            <v>251042601012</v>
          </cell>
          <cell r="G350">
            <v>60.3</v>
          </cell>
        </row>
        <row r="351">
          <cell r="F351">
            <v>251042300303</v>
          </cell>
          <cell r="G351">
            <v>66</v>
          </cell>
          <cell r="H351">
            <v>77.84</v>
          </cell>
          <cell r="I351">
            <v>71.92</v>
          </cell>
        </row>
        <row r="352">
          <cell r="F352">
            <v>251040200626</v>
          </cell>
          <cell r="G352">
            <v>63</v>
          </cell>
          <cell r="H352">
            <v>79.95</v>
          </cell>
          <cell r="I352">
            <v>71.475</v>
          </cell>
        </row>
        <row r="353">
          <cell r="F353">
            <v>251042702404</v>
          </cell>
          <cell r="G353">
            <v>63.1</v>
          </cell>
          <cell r="H353">
            <v>79.33</v>
          </cell>
          <cell r="I353">
            <v>71.215</v>
          </cell>
        </row>
        <row r="354">
          <cell r="F354">
            <v>251040202227</v>
          </cell>
          <cell r="G354">
            <v>61.7</v>
          </cell>
          <cell r="H354">
            <v>79.33</v>
          </cell>
          <cell r="I354">
            <v>70.515</v>
          </cell>
        </row>
        <row r="355">
          <cell r="F355">
            <v>251041903329</v>
          </cell>
          <cell r="G355">
            <v>61.5</v>
          </cell>
          <cell r="H355">
            <v>79.26</v>
          </cell>
          <cell r="I355">
            <v>70.38</v>
          </cell>
        </row>
        <row r="356">
          <cell r="F356">
            <v>251041903315</v>
          </cell>
          <cell r="G356">
            <v>66</v>
          </cell>
          <cell r="H356">
            <v>72.77</v>
          </cell>
          <cell r="I356">
            <v>69.385</v>
          </cell>
        </row>
        <row r="357">
          <cell r="F357">
            <v>251042600716</v>
          </cell>
          <cell r="G357">
            <v>61.3</v>
          </cell>
          <cell r="H357">
            <v>76.77</v>
          </cell>
          <cell r="I357">
            <v>69.035</v>
          </cell>
        </row>
        <row r="358">
          <cell r="F358">
            <v>251041904402</v>
          </cell>
          <cell r="G358">
            <v>70.4</v>
          </cell>
        </row>
        <row r="359">
          <cell r="F359">
            <v>251041400630</v>
          </cell>
          <cell r="G359">
            <v>70.7</v>
          </cell>
          <cell r="H359">
            <v>78.92</v>
          </cell>
          <cell r="I359">
            <v>74.81</v>
          </cell>
        </row>
        <row r="360">
          <cell r="F360">
            <v>251040601330</v>
          </cell>
          <cell r="G360">
            <v>65.4</v>
          </cell>
          <cell r="H360">
            <v>81.16</v>
          </cell>
          <cell r="I360">
            <v>73.28</v>
          </cell>
        </row>
        <row r="361">
          <cell r="F361">
            <v>251043302017</v>
          </cell>
          <cell r="G361">
            <v>61.3</v>
          </cell>
          <cell r="H361">
            <v>71.3</v>
          </cell>
          <cell r="I361">
            <v>66.3</v>
          </cell>
        </row>
        <row r="362">
          <cell r="F362">
            <v>251040702602</v>
          </cell>
          <cell r="G362">
            <v>67.5</v>
          </cell>
          <cell r="H362">
            <v>77.09</v>
          </cell>
          <cell r="I362">
            <v>72.295</v>
          </cell>
        </row>
        <row r="363">
          <cell r="F363">
            <v>251040800530</v>
          </cell>
          <cell r="G363">
            <v>61.3</v>
          </cell>
          <cell r="H363">
            <v>76.43</v>
          </cell>
          <cell r="I363">
            <v>68.865</v>
          </cell>
        </row>
        <row r="364">
          <cell r="F364">
            <v>251040601708</v>
          </cell>
          <cell r="G364">
            <v>61.7</v>
          </cell>
          <cell r="H364">
            <v>76.61</v>
          </cell>
          <cell r="I364">
            <v>69.155</v>
          </cell>
        </row>
        <row r="365">
          <cell r="F365">
            <v>251040203714</v>
          </cell>
          <cell r="G365">
            <v>64.8</v>
          </cell>
          <cell r="H365">
            <v>79.07</v>
          </cell>
          <cell r="I365">
            <v>71.935</v>
          </cell>
        </row>
        <row r="366">
          <cell r="F366">
            <v>251040703417</v>
          </cell>
          <cell r="G366">
            <v>60.3</v>
          </cell>
        </row>
        <row r="367">
          <cell r="F367">
            <v>251043202013</v>
          </cell>
          <cell r="G367">
            <v>73.6</v>
          </cell>
          <cell r="H367">
            <v>78.95</v>
          </cell>
          <cell r="I367">
            <v>76.275</v>
          </cell>
        </row>
        <row r="368">
          <cell r="F368">
            <v>251041701911</v>
          </cell>
          <cell r="G368">
            <v>69.6</v>
          </cell>
          <cell r="H368">
            <v>79.52</v>
          </cell>
          <cell r="I368">
            <v>74.56</v>
          </cell>
        </row>
        <row r="369">
          <cell r="F369">
            <v>251040702428</v>
          </cell>
          <cell r="G369">
            <v>65.5</v>
          </cell>
          <cell r="H369">
            <v>81.17</v>
          </cell>
          <cell r="I369">
            <v>73.335</v>
          </cell>
        </row>
        <row r="370">
          <cell r="F370">
            <v>251040200418</v>
          </cell>
          <cell r="G370">
            <v>60.3</v>
          </cell>
          <cell r="H370">
            <v>75.52</v>
          </cell>
          <cell r="I370">
            <v>67.91</v>
          </cell>
        </row>
        <row r="371">
          <cell r="F371">
            <v>251040204403</v>
          </cell>
          <cell r="G371">
            <v>65.4</v>
          </cell>
          <cell r="H371">
            <v>82.11</v>
          </cell>
          <cell r="I371">
            <v>73.755</v>
          </cell>
        </row>
        <row r="372">
          <cell r="F372">
            <v>251043300118</v>
          </cell>
          <cell r="G372">
            <v>66</v>
          </cell>
          <cell r="H372">
            <v>74.26</v>
          </cell>
          <cell r="I372">
            <v>70.13</v>
          </cell>
        </row>
        <row r="373">
          <cell r="F373">
            <v>251043001309</v>
          </cell>
          <cell r="G373">
            <v>62.1</v>
          </cell>
          <cell r="H373">
            <v>77.51</v>
          </cell>
          <cell r="I373">
            <v>69.805</v>
          </cell>
        </row>
        <row r="374">
          <cell r="F374">
            <v>251041802406</v>
          </cell>
          <cell r="G374">
            <v>63.8</v>
          </cell>
          <cell r="H374">
            <v>78.6</v>
          </cell>
          <cell r="I374">
            <v>71.2</v>
          </cell>
        </row>
        <row r="375">
          <cell r="F375">
            <v>251042800221</v>
          </cell>
          <cell r="G375">
            <v>63.7</v>
          </cell>
          <cell r="H375">
            <v>75.26</v>
          </cell>
          <cell r="I375">
            <v>69.48</v>
          </cell>
        </row>
        <row r="376">
          <cell r="F376">
            <v>251042001206</v>
          </cell>
          <cell r="G376">
            <v>61</v>
          </cell>
          <cell r="H376">
            <v>76.24</v>
          </cell>
          <cell r="I376">
            <v>68.62</v>
          </cell>
        </row>
        <row r="377">
          <cell r="F377">
            <v>251040203522</v>
          </cell>
          <cell r="G377">
            <v>63.8</v>
          </cell>
          <cell r="H377">
            <v>71.76</v>
          </cell>
          <cell r="I377">
            <v>67.78</v>
          </cell>
        </row>
        <row r="378">
          <cell r="F378">
            <v>251041900824</v>
          </cell>
          <cell r="G378">
            <v>60.7</v>
          </cell>
          <cell r="H378">
            <v>79.94</v>
          </cell>
          <cell r="I378">
            <v>70.32</v>
          </cell>
        </row>
        <row r="379">
          <cell r="F379">
            <v>251041100406</v>
          </cell>
          <cell r="G379">
            <v>66.8</v>
          </cell>
          <cell r="H379">
            <v>62.95</v>
          </cell>
          <cell r="I379">
            <v>64.875</v>
          </cell>
        </row>
        <row r="380">
          <cell r="F380">
            <v>251042904211</v>
          </cell>
          <cell r="G380">
            <v>62.6</v>
          </cell>
          <cell r="H380">
            <v>83.62</v>
          </cell>
          <cell r="I380">
            <v>73.11</v>
          </cell>
        </row>
        <row r="381">
          <cell r="F381">
            <v>251042901818</v>
          </cell>
          <cell r="G381">
            <v>62.2</v>
          </cell>
          <cell r="H381">
            <v>83.24</v>
          </cell>
          <cell r="I381">
            <v>72.72</v>
          </cell>
        </row>
        <row r="382">
          <cell r="F382">
            <v>251042901820</v>
          </cell>
          <cell r="G382">
            <v>63.3</v>
          </cell>
          <cell r="H382">
            <v>82.12</v>
          </cell>
          <cell r="I382">
            <v>72.71</v>
          </cell>
        </row>
        <row r="383">
          <cell r="F383">
            <v>251042703129</v>
          </cell>
          <cell r="G383">
            <v>61.1</v>
          </cell>
          <cell r="H383">
            <v>77.83</v>
          </cell>
          <cell r="I383">
            <v>69.465</v>
          </cell>
        </row>
        <row r="384">
          <cell r="F384">
            <v>251040900322</v>
          </cell>
          <cell r="G384">
            <v>69.4</v>
          </cell>
          <cell r="H384">
            <v>77.85</v>
          </cell>
          <cell r="I384">
            <v>73.625</v>
          </cell>
        </row>
        <row r="385">
          <cell r="F385">
            <v>251042903112</v>
          </cell>
          <cell r="G385">
            <v>64.6</v>
          </cell>
          <cell r="H385">
            <v>84.69</v>
          </cell>
          <cell r="I385">
            <v>74.645</v>
          </cell>
        </row>
        <row r="386">
          <cell r="F386">
            <v>251043101104</v>
          </cell>
          <cell r="G386">
            <v>67</v>
          </cell>
          <cell r="H386">
            <v>75.76</v>
          </cell>
          <cell r="I386">
            <v>71.38</v>
          </cell>
        </row>
        <row r="387">
          <cell r="F387">
            <v>251043501730</v>
          </cell>
          <cell r="G387">
            <v>60</v>
          </cell>
          <cell r="H387">
            <v>76.19</v>
          </cell>
          <cell r="I387">
            <v>68.095</v>
          </cell>
        </row>
        <row r="388">
          <cell r="F388">
            <v>251042200322</v>
          </cell>
          <cell r="G388">
            <v>66</v>
          </cell>
          <cell r="H388">
            <v>79.36</v>
          </cell>
          <cell r="I388">
            <v>72.68</v>
          </cell>
        </row>
        <row r="389">
          <cell r="F389">
            <v>251041201628</v>
          </cell>
          <cell r="G389">
            <v>60.8</v>
          </cell>
          <cell r="H389">
            <v>76.34</v>
          </cell>
          <cell r="I389">
            <v>68.57</v>
          </cell>
        </row>
        <row r="390">
          <cell r="F390">
            <v>251042600324</v>
          </cell>
          <cell r="G390">
            <v>61.2</v>
          </cell>
          <cell r="H390">
            <v>77.84</v>
          </cell>
          <cell r="I390">
            <v>69.52</v>
          </cell>
        </row>
        <row r="391">
          <cell r="F391">
            <v>251041303315</v>
          </cell>
          <cell r="G391">
            <v>62.4</v>
          </cell>
          <cell r="H391">
            <v>75.84</v>
          </cell>
          <cell r="I391">
            <v>69.12</v>
          </cell>
        </row>
        <row r="392">
          <cell r="F392">
            <v>251040703605</v>
          </cell>
          <cell r="G392">
            <v>72.5</v>
          </cell>
          <cell r="H392">
            <v>74.85</v>
          </cell>
          <cell r="I392">
            <v>73.675</v>
          </cell>
        </row>
        <row r="393">
          <cell r="F393">
            <v>251041700125</v>
          </cell>
          <cell r="G393">
            <v>63.7</v>
          </cell>
          <cell r="H393">
            <v>78.34</v>
          </cell>
          <cell r="I393">
            <v>71.02</v>
          </cell>
        </row>
        <row r="394">
          <cell r="F394">
            <v>251042001626</v>
          </cell>
          <cell r="G394">
            <v>68.2</v>
          </cell>
          <cell r="H394">
            <v>72.76</v>
          </cell>
          <cell r="I394">
            <v>70.48</v>
          </cell>
        </row>
        <row r="395">
          <cell r="F395">
            <v>251043503221</v>
          </cell>
          <cell r="G395">
            <v>68.9</v>
          </cell>
        </row>
        <row r="396">
          <cell r="F396">
            <v>251042802611</v>
          </cell>
          <cell r="G396">
            <v>60.1</v>
          </cell>
          <cell r="H396">
            <v>73.43</v>
          </cell>
          <cell r="I396">
            <v>66.765</v>
          </cell>
        </row>
        <row r="397">
          <cell r="F397">
            <v>251040300305</v>
          </cell>
          <cell r="G397">
            <v>64.3</v>
          </cell>
          <cell r="H397">
            <v>71.86</v>
          </cell>
          <cell r="I397">
            <v>68.08</v>
          </cell>
        </row>
        <row r="398">
          <cell r="F398">
            <v>251041100105</v>
          </cell>
          <cell r="G398">
            <v>64.6</v>
          </cell>
          <cell r="H398">
            <v>68.25</v>
          </cell>
          <cell r="I398">
            <v>66.425</v>
          </cell>
        </row>
        <row r="399">
          <cell r="F399">
            <v>251043303501</v>
          </cell>
          <cell r="G399">
            <v>63.9</v>
          </cell>
          <cell r="H399">
            <v>79.59</v>
          </cell>
          <cell r="I399">
            <v>71.745</v>
          </cell>
        </row>
        <row r="400">
          <cell r="F400">
            <v>251042801918</v>
          </cell>
          <cell r="G400">
            <v>64.1</v>
          </cell>
          <cell r="H400">
            <v>75.17</v>
          </cell>
          <cell r="I400">
            <v>69.635</v>
          </cell>
        </row>
        <row r="401">
          <cell r="F401">
            <v>251040300420</v>
          </cell>
          <cell r="G401">
            <v>61.1</v>
          </cell>
          <cell r="H401">
            <v>76.76</v>
          </cell>
          <cell r="I401">
            <v>68.93</v>
          </cell>
        </row>
        <row r="402">
          <cell r="F402">
            <v>251041702515</v>
          </cell>
          <cell r="G402">
            <v>61.8</v>
          </cell>
          <cell r="H402">
            <v>77.68</v>
          </cell>
          <cell r="I402">
            <v>69.74</v>
          </cell>
        </row>
        <row r="403">
          <cell r="F403">
            <v>251041401427</v>
          </cell>
          <cell r="G403">
            <v>77.8</v>
          </cell>
          <cell r="H403">
            <v>81.94</v>
          </cell>
          <cell r="I403">
            <v>79.87</v>
          </cell>
        </row>
        <row r="404">
          <cell r="F404">
            <v>251042502514</v>
          </cell>
          <cell r="G404">
            <v>74.9</v>
          </cell>
          <cell r="H404">
            <v>76.86</v>
          </cell>
          <cell r="I404">
            <v>75.88</v>
          </cell>
        </row>
        <row r="405">
          <cell r="F405">
            <v>251040600424</v>
          </cell>
          <cell r="G405">
            <v>68.4</v>
          </cell>
          <cell r="H405">
            <v>79.69</v>
          </cell>
          <cell r="I405">
            <v>74.045</v>
          </cell>
        </row>
        <row r="406">
          <cell r="F406">
            <v>251041503020</v>
          </cell>
          <cell r="G406">
            <v>66</v>
          </cell>
          <cell r="H406">
            <v>80.6</v>
          </cell>
          <cell r="I406">
            <v>73.3</v>
          </cell>
        </row>
        <row r="407">
          <cell r="F407">
            <v>251040700724</v>
          </cell>
          <cell r="G407">
            <v>63.4</v>
          </cell>
          <cell r="H407">
            <v>69.34</v>
          </cell>
          <cell r="I407">
            <v>66.37</v>
          </cell>
        </row>
        <row r="408">
          <cell r="F408">
            <v>251042903730</v>
          </cell>
          <cell r="G408">
            <v>71.5</v>
          </cell>
          <cell r="H408">
            <v>79.1</v>
          </cell>
          <cell r="I408">
            <v>75.3</v>
          </cell>
        </row>
        <row r="409">
          <cell r="F409">
            <v>251040601906</v>
          </cell>
          <cell r="G409">
            <v>69.7</v>
          </cell>
          <cell r="H409">
            <v>78.59</v>
          </cell>
          <cell r="I409">
            <v>74.145</v>
          </cell>
        </row>
        <row r="410">
          <cell r="F410">
            <v>251042102506</v>
          </cell>
          <cell r="G410">
            <v>66</v>
          </cell>
          <cell r="H410">
            <v>75.08</v>
          </cell>
          <cell r="I410">
            <v>70.54</v>
          </cell>
        </row>
        <row r="411">
          <cell r="F411">
            <v>251040203304</v>
          </cell>
          <cell r="G411">
            <v>64.2</v>
          </cell>
          <cell r="H411">
            <v>71.16</v>
          </cell>
          <cell r="I411">
            <v>67.68</v>
          </cell>
        </row>
        <row r="412">
          <cell r="F412">
            <v>251041802613</v>
          </cell>
          <cell r="G412">
            <v>63.3</v>
          </cell>
          <cell r="H412">
            <v>70.78</v>
          </cell>
          <cell r="I412">
            <v>67.04</v>
          </cell>
        </row>
        <row r="413">
          <cell r="F413">
            <v>251042301129</v>
          </cell>
          <cell r="G413">
            <v>60.8</v>
          </cell>
          <cell r="H413">
            <v>78.76</v>
          </cell>
          <cell r="I413">
            <v>69.78</v>
          </cell>
        </row>
        <row r="414">
          <cell r="F414">
            <v>251041700902</v>
          </cell>
          <cell r="G414">
            <v>68.4</v>
          </cell>
          <cell r="H414">
            <v>84.44</v>
          </cell>
          <cell r="I414">
            <v>76.42</v>
          </cell>
        </row>
        <row r="415">
          <cell r="F415">
            <v>251042903809</v>
          </cell>
          <cell r="G415">
            <v>69</v>
          </cell>
          <cell r="H415">
            <v>80.43</v>
          </cell>
          <cell r="I415">
            <v>74.715</v>
          </cell>
        </row>
        <row r="416">
          <cell r="F416">
            <v>251042503405</v>
          </cell>
          <cell r="G416">
            <v>67.4</v>
          </cell>
          <cell r="H416">
            <v>77.68</v>
          </cell>
          <cell r="I416">
            <v>72.54</v>
          </cell>
        </row>
        <row r="417">
          <cell r="F417">
            <v>251042702916</v>
          </cell>
          <cell r="G417">
            <v>63.1</v>
          </cell>
          <cell r="H417">
            <v>81.16</v>
          </cell>
          <cell r="I417">
            <v>72.13</v>
          </cell>
        </row>
        <row r="418">
          <cell r="F418">
            <v>251041600414</v>
          </cell>
          <cell r="G418">
            <v>65.5</v>
          </cell>
          <cell r="H418">
            <v>76.6</v>
          </cell>
          <cell r="I418">
            <v>71.05</v>
          </cell>
        </row>
        <row r="419">
          <cell r="F419">
            <v>251041801001</v>
          </cell>
          <cell r="G419">
            <v>61.4</v>
          </cell>
          <cell r="H419">
            <v>80.27</v>
          </cell>
          <cell r="I419">
            <v>70.835</v>
          </cell>
        </row>
        <row r="420">
          <cell r="F420">
            <v>251043103102</v>
          </cell>
          <cell r="G420">
            <v>65.5</v>
          </cell>
          <cell r="H420">
            <v>76.1</v>
          </cell>
          <cell r="I420">
            <v>70.8</v>
          </cell>
        </row>
        <row r="421">
          <cell r="F421">
            <v>251042300627</v>
          </cell>
          <cell r="G421">
            <v>64.4</v>
          </cell>
          <cell r="H421">
            <v>76.59</v>
          </cell>
          <cell r="I421">
            <v>70.495</v>
          </cell>
        </row>
        <row r="422">
          <cell r="F422">
            <v>251042904128</v>
          </cell>
          <cell r="G422">
            <v>66.3</v>
          </cell>
          <cell r="H422">
            <v>74.52</v>
          </cell>
          <cell r="I422">
            <v>70.41</v>
          </cell>
        </row>
        <row r="423">
          <cell r="F423">
            <v>251042502301</v>
          </cell>
          <cell r="G423">
            <v>63.3</v>
          </cell>
          <cell r="H423">
            <v>77.24</v>
          </cell>
          <cell r="I423">
            <v>70.27</v>
          </cell>
        </row>
        <row r="424">
          <cell r="F424">
            <v>251042200818</v>
          </cell>
          <cell r="G424">
            <v>63.3</v>
          </cell>
          <cell r="H424">
            <v>76.83</v>
          </cell>
          <cell r="I424">
            <v>70.065</v>
          </cell>
        </row>
        <row r="425">
          <cell r="F425">
            <v>251042600514</v>
          </cell>
          <cell r="G425">
            <v>67.5</v>
          </cell>
          <cell r="H425">
            <v>72.61</v>
          </cell>
          <cell r="I425">
            <v>70.055</v>
          </cell>
        </row>
        <row r="426">
          <cell r="F426">
            <v>251041901223</v>
          </cell>
          <cell r="G426">
            <v>71.8</v>
          </cell>
          <cell r="H426">
            <v>78.51</v>
          </cell>
          <cell r="I426">
            <v>75.155</v>
          </cell>
        </row>
        <row r="427">
          <cell r="F427">
            <v>251042001813</v>
          </cell>
          <cell r="G427">
            <v>70</v>
          </cell>
          <cell r="H427">
            <v>77.42</v>
          </cell>
          <cell r="I427">
            <v>73.71</v>
          </cell>
        </row>
        <row r="428">
          <cell r="F428">
            <v>251040601809</v>
          </cell>
          <cell r="G428">
            <v>66.8</v>
          </cell>
          <cell r="H428">
            <v>80.19</v>
          </cell>
          <cell r="I428">
            <v>73.495</v>
          </cell>
        </row>
        <row r="429">
          <cell r="F429">
            <v>251041303016</v>
          </cell>
          <cell r="G429">
            <v>65.3</v>
          </cell>
          <cell r="H429">
            <v>79.33</v>
          </cell>
          <cell r="I429">
            <v>72.315</v>
          </cell>
        </row>
        <row r="430">
          <cell r="F430">
            <v>251041900313</v>
          </cell>
          <cell r="G430">
            <v>63.2</v>
          </cell>
          <cell r="H430">
            <v>80.51</v>
          </cell>
          <cell r="I430">
            <v>71.855</v>
          </cell>
        </row>
        <row r="431">
          <cell r="F431">
            <v>251040401430</v>
          </cell>
          <cell r="G431">
            <v>72.9</v>
          </cell>
          <cell r="H431">
            <v>69.16</v>
          </cell>
          <cell r="I431">
            <v>71.03</v>
          </cell>
        </row>
        <row r="432">
          <cell r="F432">
            <v>251042501510</v>
          </cell>
          <cell r="G432">
            <v>71.5</v>
          </cell>
          <cell r="H432">
            <v>67.26</v>
          </cell>
          <cell r="I432">
            <v>69.38</v>
          </cell>
        </row>
        <row r="433">
          <cell r="F433">
            <v>251042501408</v>
          </cell>
          <cell r="G433">
            <v>63</v>
          </cell>
          <cell r="H433">
            <v>74.01</v>
          </cell>
          <cell r="I433">
            <v>68.505</v>
          </cell>
        </row>
        <row r="434">
          <cell r="F434">
            <v>251042700602</v>
          </cell>
          <cell r="G434">
            <v>64.1</v>
          </cell>
          <cell r="H434">
            <v>71.69</v>
          </cell>
          <cell r="I434">
            <v>67.895</v>
          </cell>
        </row>
        <row r="435">
          <cell r="F435">
            <v>251043400705</v>
          </cell>
          <cell r="G435">
            <v>68.1</v>
          </cell>
          <cell r="H435">
            <v>73.59</v>
          </cell>
          <cell r="I435">
            <v>70.845</v>
          </cell>
        </row>
        <row r="436">
          <cell r="F436">
            <v>251042503819</v>
          </cell>
          <cell r="G436">
            <v>68.3</v>
          </cell>
          <cell r="H436">
            <v>70.42</v>
          </cell>
          <cell r="I436">
            <v>69.36</v>
          </cell>
        </row>
        <row r="437">
          <cell r="F437">
            <v>251043201128</v>
          </cell>
          <cell r="G437">
            <v>62.4</v>
          </cell>
          <cell r="H437">
            <v>73.76</v>
          </cell>
          <cell r="I437">
            <v>68.08</v>
          </cell>
        </row>
        <row r="438">
          <cell r="F438">
            <v>251043400917</v>
          </cell>
          <cell r="G438">
            <v>61</v>
          </cell>
          <cell r="H438">
            <v>67.11</v>
          </cell>
          <cell r="I438">
            <v>64.055</v>
          </cell>
        </row>
        <row r="439">
          <cell r="F439">
            <v>251041100627</v>
          </cell>
          <cell r="G439">
            <v>70.6</v>
          </cell>
          <cell r="H439">
            <v>74.72</v>
          </cell>
          <cell r="I439">
            <v>72.66</v>
          </cell>
        </row>
        <row r="440">
          <cell r="F440">
            <v>251042602627</v>
          </cell>
          <cell r="G440">
            <v>66.1</v>
          </cell>
          <cell r="H440">
            <v>78.86</v>
          </cell>
          <cell r="I440">
            <v>72.48</v>
          </cell>
        </row>
        <row r="441">
          <cell r="F441">
            <v>251043501124</v>
          </cell>
          <cell r="G441">
            <v>61.9</v>
          </cell>
          <cell r="H441">
            <v>80.18</v>
          </cell>
          <cell r="I441">
            <v>71.04</v>
          </cell>
        </row>
        <row r="442">
          <cell r="F442">
            <v>251043002404</v>
          </cell>
          <cell r="G442">
            <v>69.1</v>
          </cell>
          <cell r="H442">
            <v>72.34</v>
          </cell>
          <cell r="I442">
            <v>70.72</v>
          </cell>
        </row>
        <row r="443">
          <cell r="F443">
            <v>251040900608</v>
          </cell>
          <cell r="G443">
            <v>66.8</v>
          </cell>
          <cell r="H443">
            <v>72.92</v>
          </cell>
          <cell r="I443">
            <v>69.86</v>
          </cell>
        </row>
        <row r="444">
          <cell r="F444">
            <v>251043502007</v>
          </cell>
          <cell r="G444">
            <v>63.1</v>
          </cell>
          <cell r="H444">
            <v>83</v>
          </cell>
          <cell r="I444">
            <v>73.05</v>
          </cell>
        </row>
        <row r="445">
          <cell r="F445">
            <v>251043001419</v>
          </cell>
          <cell r="G445">
            <v>64.8</v>
          </cell>
          <cell r="H445">
            <v>79.87</v>
          </cell>
          <cell r="I445">
            <v>72.335</v>
          </cell>
        </row>
        <row r="446">
          <cell r="F446">
            <v>251042400802</v>
          </cell>
          <cell r="G446">
            <v>60.9</v>
          </cell>
          <cell r="H446">
            <v>80.87</v>
          </cell>
          <cell r="I446">
            <v>70.885</v>
          </cell>
        </row>
        <row r="447">
          <cell r="F447">
            <v>251041400521</v>
          </cell>
          <cell r="G447">
            <v>64.2</v>
          </cell>
          <cell r="H447">
            <v>68.68</v>
          </cell>
          <cell r="I447">
            <v>66.44</v>
          </cell>
        </row>
        <row r="448">
          <cell r="F448">
            <v>251042400804</v>
          </cell>
          <cell r="G448">
            <v>71.4</v>
          </cell>
          <cell r="H448">
            <v>77.91</v>
          </cell>
          <cell r="I448">
            <v>74.655</v>
          </cell>
        </row>
        <row r="449">
          <cell r="F449">
            <v>251040700418</v>
          </cell>
          <cell r="G449">
            <v>61.5</v>
          </cell>
          <cell r="H449">
            <v>76.44</v>
          </cell>
          <cell r="I449">
            <v>68.97</v>
          </cell>
        </row>
        <row r="450">
          <cell r="F450">
            <v>251041201630</v>
          </cell>
          <cell r="G450">
            <v>63.5</v>
          </cell>
          <cell r="H450">
            <v>88.08</v>
          </cell>
          <cell r="I450">
            <v>75.79</v>
          </cell>
        </row>
        <row r="451">
          <cell r="F451">
            <v>251041501818</v>
          </cell>
          <cell r="G451">
            <v>68.2</v>
          </cell>
          <cell r="H451">
            <v>80.69</v>
          </cell>
          <cell r="I451">
            <v>74.445</v>
          </cell>
        </row>
        <row r="452">
          <cell r="F452">
            <v>251043301019</v>
          </cell>
          <cell r="G452">
            <v>63.5</v>
          </cell>
          <cell r="H452">
            <v>79.75</v>
          </cell>
          <cell r="I452">
            <v>71.625</v>
          </cell>
        </row>
        <row r="453">
          <cell r="F453">
            <v>251040204024</v>
          </cell>
          <cell r="G453">
            <v>76.1</v>
          </cell>
          <cell r="H453">
            <v>66.42</v>
          </cell>
          <cell r="I453">
            <v>71.26</v>
          </cell>
        </row>
        <row r="454">
          <cell r="F454">
            <v>251043201616</v>
          </cell>
          <cell r="G454">
            <v>61.2</v>
          </cell>
          <cell r="H454">
            <v>81.28</v>
          </cell>
          <cell r="I454">
            <v>71.24</v>
          </cell>
        </row>
        <row r="455">
          <cell r="F455">
            <v>251041201829</v>
          </cell>
          <cell r="G455">
            <v>63.9</v>
          </cell>
          <cell r="H455">
            <v>77.35</v>
          </cell>
          <cell r="I455">
            <v>70.625</v>
          </cell>
        </row>
        <row r="456">
          <cell r="F456">
            <v>251043301215</v>
          </cell>
          <cell r="G456">
            <v>67.8</v>
          </cell>
          <cell r="H456">
            <v>69.67</v>
          </cell>
          <cell r="I456">
            <v>68.735</v>
          </cell>
        </row>
        <row r="457">
          <cell r="F457">
            <v>251040203722</v>
          </cell>
          <cell r="G457">
            <v>60.2</v>
          </cell>
          <cell r="H457">
            <v>67.27</v>
          </cell>
          <cell r="I457">
            <v>63.735</v>
          </cell>
        </row>
        <row r="458">
          <cell r="F458">
            <v>251040202709</v>
          </cell>
          <cell r="G458">
            <v>60.6</v>
          </cell>
          <cell r="H458">
            <v>72.24</v>
          </cell>
          <cell r="I458">
            <v>66.42</v>
          </cell>
        </row>
        <row r="459">
          <cell r="F459">
            <v>251043100919</v>
          </cell>
          <cell r="G459">
            <v>67.5</v>
          </cell>
          <cell r="H459">
            <v>81.11</v>
          </cell>
          <cell r="I459">
            <v>74.305</v>
          </cell>
        </row>
        <row r="460">
          <cell r="F460">
            <v>251042100924</v>
          </cell>
          <cell r="G460">
            <v>60.2</v>
          </cell>
          <cell r="H460">
            <v>74</v>
          </cell>
          <cell r="I460">
            <v>67.1</v>
          </cell>
        </row>
        <row r="461">
          <cell r="F461">
            <v>251040401316</v>
          </cell>
          <cell r="G461">
            <v>64.6</v>
          </cell>
          <cell r="H461">
            <v>81.93</v>
          </cell>
          <cell r="I461">
            <v>73.265</v>
          </cell>
        </row>
        <row r="462">
          <cell r="F462">
            <v>251042603119</v>
          </cell>
          <cell r="G462">
            <v>74</v>
          </cell>
          <cell r="H462">
            <v>75.37</v>
          </cell>
          <cell r="I462">
            <v>74.685</v>
          </cell>
        </row>
        <row r="463">
          <cell r="F463">
            <v>251040601622</v>
          </cell>
          <cell r="G463">
            <v>61.6</v>
          </cell>
          <cell r="H463">
            <v>81.24</v>
          </cell>
          <cell r="I463">
            <v>71.42</v>
          </cell>
        </row>
        <row r="464">
          <cell r="F464">
            <v>251043301002</v>
          </cell>
          <cell r="G464">
            <v>70.3</v>
          </cell>
          <cell r="H464">
            <v>86.26</v>
          </cell>
          <cell r="I464">
            <v>78.28</v>
          </cell>
        </row>
        <row r="465">
          <cell r="F465">
            <v>251040801115</v>
          </cell>
          <cell r="G465">
            <v>64.2</v>
          </cell>
          <cell r="H465">
            <v>86.36</v>
          </cell>
          <cell r="I465">
            <v>75.28</v>
          </cell>
        </row>
        <row r="466">
          <cell r="F466">
            <v>251041303323</v>
          </cell>
          <cell r="G466">
            <v>64.3</v>
          </cell>
          <cell r="H466">
            <v>79.09</v>
          </cell>
          <cell r="I466">
            <v>71.695</v>
          </cell>
        </row>
        <row r="467">
          <cell r="F467">
            <v>251043401727</v>
          </cell>
          <cell r="G467">
            <v>65</v>
          </cell>
          <cell r="H467">
            <v>76.52</v>
          </cell>
          <cell r="I467">
            <v>70.76</v>
          </cell>
        </row>
        <row r="468">
          <cell r="F468">
            <v>251041600519</v>
          </cell>
          <cell r="G468">
            <v>61.4</v>
          </cell>
        </row>
        <row r="469">
          <cell r="F469">
            <v>251042201118</v>
          </cell>
          <cell r="G469">
            <v>67.9</v>
          </cell>
          <cell r="H469">
            <v>79.09</v>
          </cell>
          <cell r="I469">
            <v>73.495</v>
          </cell>
        </row>
        <row r="470">
          <cell r="F470">
            <v>251043000114</v>
          </cell>
          <cell r="G470">
            <v>66.6</v>
          </cell>
          <cell r="H470">
            <v>77.35</v>
          </cell>
          <cell r="I470">
            <v>71.975</v>
          </cell>
        </row>
        <row r="471">
          <cell r="F471">
            <v>251041103811</v>
          </cell>
          <cell r="G471">
            <v>60.9</v>
          </cell>
          <cell r="H471">
            <v>80.75</v>
          </cell>
          <cell r="I471">
            <v>70.825</v>
          </cell>
        </row>
        <row r="472">
          <cell r="F472">
            <v>251041904310</v>
          </cell>
          <cell r="G472">
            <v>64.7</v>
          </cell>
          <cell r="H472">
            <v>71.17</v>
          </cell>
          <cell r="I472">
            <v>67.935</v>
          </cell>
        </row>
        <row r="473">
          <cell r="F473">
            <v>251040501811</v>
          </cell>
          <cell r="G473">
            <v>62.9</v>
          </cell>
          <cell r="H473">
            <v>78.67</v>
          </cell>
          <cell r="I473">
            <v>70.785</v>
          </cell>
        </row>
        <row r="474">
          <cell r="F474">
            <v>251042100926</v>
          </cell>
          <cell r="G474">
            <v>61</v>
          </cell>
          <cell r="H474">
            <v>80.41</v>
          </cell>
          <cell r="I474">
            <v>70.705</v>
          </cell>
        </row>
        <row r="475">
          <cell r="F475">
            <v>251041101024</v>
          </cell>
          <cell r="G475">
            <v>62.3</v>
          </cell>
          <cell r="H475">
            <v>81.19</v>
          </cell>
          <cell r="I475">
            <v>71.745</v>
          </cell>
        </row>
        <row r="476">
          <cell r="F476">
            <v>251043103223</v>
          </cell>
          <cell r="G476">
            <v>66.1</v>
          </cell>
          <cell r="H476">
            <v>71.1</v>
          </cell>
          <cell r="I476">
            <v>68.6</v>
          </cell>
        </row>
        <row r="477">
          <cell r="F477">
            <v>251040900626</v>
          </cell>
          <cell r="G477">
            <v>77.5</v>
          </cell>
          <cell r="H477">
            <v>83.76</v>
          </cell>
          <cell r="I477">
            <v>80.63</v>
          </cell>
        </row>
        <row r="478">
          <cell r="F478">
            <v>251042601704</v>
          </cell>
          <cell r="G478">
            <v>67.1</v>
          </cell>
          <cell r="H478">
            <v>74.52</v>
          </cell>
          <cell r="I478">
            <v>70.81</v>
          </cell>
        </row>
        <row r="479">
          <cell r="F479">
            <v>251042800506</v>
          </cell>
          <cell r="G479">
            <v>64.9</v>
          </cell>
          <cell r="H479">
            <v>79.09</v>
          </cell>
          <cell r="I479">
            <v>71.995</v>
          </cell>
        </row>
        <row r="480">
          <cell r="F480">
            <v>251042600720</v>
          </cell>
          <cell r="G480">
            <v>61.5</v>
          </cell>
          <cell r="H480">
            <v>77.28</v>
          </cell>
          <cell r="I480">
            <v>69.39</v>
          </cell>
        </row>
        <row r="481">
          <cell r="F481">
            <v>251041000428</v>
          </cell>
          <cell r="G481">
            <v>60.9</v>
          </cell>
          <cell r="H481">
            <v>76.41</v>
          </cell>
          <cell r="I481">
            <v>68.655</v>
          </cell>
        </row>
        <row r="482">
          <cell r="F482">
            <v>251040800505</v>
          </cell>
          <cell r="G482">
            <v>62.9</v>
          </cell>
          <cell r="H482">
            <v>72.99</v>
          </cell>
          <cell r="I482">
            <v>67.945</v>
          </cell>
        </row>
        <row r="483">
          <cell r="F483">
            <v>251042500109</v>
          </cell>
          <cell r="G483">
            <v>64.6</v>
          </cell>
          <cell r="H483">
            <v>74.93</v>
          </cell>
          <cell r="I483">
            <v>69.765</v>
          </cell>
        </row>
        <row r="484">
          <cell r="F484">
            <v>251040101307</v>
          </cell>
          <cell r="G484">
            <v>66.3</v>
          </cell>
          <cell r="H484">
            <v>81</v>
          </cell>
          <cell r="I484">
            <v>73.65</v>
          </cell>
        </row>
        <row r="485">
          <cell r="F485">
            <v>251040300507</v>
          </cell>
          <cell r="G485">
            <v>67</v>
          </cell>
          <cell r="H485">
            <v>77.05</v>
          </cell>
          <cell r="I485">
            <v>72.025</v>
          </cell>
        </row>
        <row r="486">
          <cell r="F486">
            <v>251041200915</v>
          </cell>
          <cell r="G486">
            <v>74.1</v>
          </cell>
          <cell r="H486">
            <v>81.09</v>
          </cell>
          <cell r="I486">
            <v>77.595</v>
          </cell>
        </row>
        <row r="487">
          <cell r="F487">
            <v>251040703525</v>
          </cell>
          <cell r="G487">
            <v>66.7</v>
          </cell>
          <cell r="H487">
            <v>79.33</v>
          </cell>
          <cell r="I487">
            <v>73.015</v>
          </cell>
        </row>
        <row r="488">
          <cell r="F488">
            <v>251041201327</v>
          </cell>
          <cell r="G488">
            <v>67.6</v>
          </cell>
          <cell r="H488">
            <v>74.25</v>
          </cell>
          <cell r="I488">
            <v>70.925</v>
          </cell>
        </row>
        <row r="489">
          <cell r="F489">
            <v>251041401127</v>
          </cell>
          <cell r="G489">
            <v>60.8</v>
          </cell>
          <cell r="H489">
            <v>77.07</v>
          </cell>
          <cell r="I489">
            <v>68.935</v>
          </cell>
        </row>
        <row r="490">
          <cell r="F490">
            <v>251041801109</v>
          </cell>
          <cell r="G490">
            <v>67.1</v>
          </cell>
          <cell r="H490">
            <v>73.01</v>
          </cell>
          <cell r="I490">
            <v>70.055</v>
          </cell>
        </row>
        <row r="491">
          <cell r="F491">
            <v>251041402007</v>
          </cell>
          <cell r="G491">
            <v>70.6</v>
          </cell>
          <cell r="H491">
            <v>82.94</v>
          </cell>
          <cell r="I491">
            <v>76.77</v>
          </cell>
        </row>
        <row r="492">
          <cell r="F492">
            <v>251041902327</v>
          </cell>
          <cell r="G492">
            <v>61.8</v>
          </cell>
          <cell r="H492">
            <v>78.93</v>
          </cell>
          <cell r="I492">
            <v>70.365</v>
          </cell>
        </row>
        <row r="493">
          <cell r="F493">
            <v>251043103718</v>
          </cell>
          <cell r="G493">
            <v>69</v>
          </cell>
          <cell r="H493">
            <v>75.76</v>
          </cell>
          <cell r="I493">
            <v>72.38</v>
          </cell>
        </row>
        <row r="494">
          <cell r="F494">
            <v>251043301229</v>
          </cell>
          <cell r="G494">
            <v>72.5</v>
          </cell>
          <cell r="H494">
            <v>73.28</v>
          </cell>
          <cell r="I494">
            <v>72.89</v>
          </cell>
        </row>
        <row r="495">
          <cell r="F495">
            <v>251043300725</v>
          </cell>
          <cell r="G495">
            <v>61.5</v>
          </cell>
          <cell r="H495">
            <v>82.16</v>
          </cell>
          <cell r="I495">
            <v>71.83</v>
          </cell>
        </row>
        <row r="496">
          <cell r="F496">
            <v>251042600817</v>
          </cell>
          <cell r="G496">
            <v>60.5</v>
          </cell>
          <cell r="H496">
            <v>79.66</v>
          </cell>
          <cell r="I496">
            <v>70.08</v>
          </cell>
        </row>
        <row r="497">
          <cell r="F497">
            <v>251041902019</v>
          </cell>
          <cell r="G497">
            <v>60.2</v>
          </cell>
          <cell r="H497">
            <v>65.19</v>
          </cell>
          <cell r="I497">
            <v>62.695</v>
          </cell>
        </row>
        <row r="498">
          <cell r="F498">
            <v>251040800129</v>
          </cell>
          <cell r="G498">
            <v>66.7</v>
          </cell>
          <cell r="H498">
            <v>78.51</v>
          </cell>
          <cell r="I498">
            <v>72.605</v>
          </cell>
        </row>
        <row r="499">
          <cell r="F499">
            <v>251040600523</v>
          </cell>
          <cell r="G499">
            <v>61.5</v>
          </cell>
          <cell r="H499">
            <v>75.5</v>
          </cell>
          <cell r="I499">
            <v>68.5</v>
          </cell>
        </row>
        <row r="500">
          <cell r="F500">
            <v>251040700230</v>
          </cell>
          <cell r="G500">
            <v>63</v>
          </cell>
          <cell r="H500">
            <v>60.84</v>
          </cell>
          <cell r="I500">
            <v>61.92</v>
          </cell>
        </row>
        <row r="501">
          <cell r="F501">
            <v>251040303211</v>
          </cell>
          <cell r="G501">
            <v>81</v>
          </cell>
          <cell r="H501">
            <v>75.26</v>
          </cell>
          <cell r="I501">
            <v>78.13</v>
          </cell>
        </row>
        <row r="502">
          <cell r="F502">
            <v>251041803804</v>
          </cell>
          <cell r="G502">
            <v>76.1</v>
          </cell>
          <cell r="H502">
            <v>83.08</v>
          </cell>
          <cell r="I502">
            <v>79.59</v>
          </cell>
        </row>
        <row r="503">
          <cell r="F503">
            <v>251042904209</v>
          </cell>
          <cell r="G503">
            <v>77.3</v>
          </cell>
          <cell r="H503">
            <v>74.95</v>
          </cell>
          <cell r="I503">
            <v>76.125</v>
          </cell>
        </row>
        <row r="504">
          <cell r="F504">
            <v>251041600518</v>
          </cell>
          <cell r="G504">
            <v>72.1</v>
          </cell>
          <cell r="H504">
            <v>82.94</v>
          </cell>
          <cell r="I504">
            <v>77.52</v>
          </cell>
        </row>
        <row r="505">
          <cell r="F505">
            <v>251042502327</v>
          </cell>
          <cell r="G505">
            <v>70.7</v>
          </cell>
          <cell r="H505">
            <v>81.03</v>
          </cell>
          <cell r="I505">
            <v>75.865</v>
          </cell>
        </row>
        <row r="506">
          <cell r="F506">
            <v>251042200707</v>
          </cell>
          <cell r="G506">
            <v>78.1</v>
          </cell>
        </row>
        <row r="507">
          <cell r="F507">
            <v>251042001307</v>
          </cell>
          <cell r="G507">
            <v>74</v>
          </cell>
        </row>
        <row r="508">
          <cell r="F508">
            <v>251040101309</v>
          </cell>
          <cell r="G508">
            <v>70.8</v>
          </cell>
        </row>
        <row r="509">
          <cell r="F509">
            <v>251040301018</v>
          </cell>
          <cell r="G509">
            <v>79.9</v>
          </cell>
          <cell r="H509">
            <v>83.77</v>
          </cell>
          <cell r="I509">
            <v>81.835</v>
          </cell>
        </row>
        <row r="510">
          <cell r="F510">
            <v>251042503019</v>
          </cell>
          <cell r="G510">
            <v>75</v>
          </cell>
          <cell r="H510">
            <v>83.86</v>
          </cell>
          <cell r="I510">
            <v>79.43</v>
          </cell>
        </row>
        <row r="511">
          <cell r="F511">
            <v>251042503622</v>
          </cell>
          <cell r="G511">
            <v>72.6</v>
          </cell>
          <cell r="H511">
            <v>76.6</v>
          </cell>
          <cell r="I511">
            <v>74.6</v>
          </cell>
        </row>
        <row r="512">
          <cell r="F512">
            <v>251042502604</v>
          </cell>
          <cell r="G512">
            <v>71.1</v>
          </cell>
          <cell r="H512">
            <v>73.41</v>
          </cell>
          <cell r="I512">
            <v>72.255</v>
          </cell>
        </row>
        <row r="513">
          <cell r="F513">
            <v>251041803409</v>
          </cell>
          <cell r="G513">
            <v>71.7</v>
          </cell>
          <cell r="H513">
            <v>69.52</v>
          </cell>
          <cell r="I513">
            <v>70.61</v>
          </cell>
        </row>
        <row r="514">
          <cell r="F514">
            <v>251042803115</v>
          </cell>
          <cell r="G514">
            <v>77.8</v>
          </cell>
        </row>
        <row r="515">
          <cell r="F515">
            <v>251040300515</v>
          </cell>
          <cell r="G515">
            <v>71.7</v>
          </cell>
        </row>
        <row r="516">
          <cell r="F516">
            <v>251042501119</v>
          </cell>
          <cell r="G516">
            <v>71.5</v>
          </cell>
        </row>
        <row r="517">
          <cell r="F517">
            <v>251042301225</v>
          </cell>
          <cell r="G517">
            <v>71.3</v>
          </cell>
        </row>
        <row r="518">
          <cell r="F518">
            <v>251041602215</v>
          </cell>
          <cell r="G518">
            <v>88.3</v>
          </cell>
          <cell r="H518">
            <v>82.77</v>
          </cell>
          <cell r="I518">
            <v>85.535</v>
          </cell>
        </row>
        <row r="519">
          <cell r="F519">
            <v>251041000915</v>
          </cell>
          <cell r="G519">
            <v>73.9</v>
          </cell>
          <cell r="H519">
            <v>81.01</v>
          </cell>
          <cell r="I519">
            <v>77.455</v>
          </cell>
        </row>
        <row r="520">
          <cell r="F520">
            <v>251041400912</v>
          </cell>
          <cell r="G520">
            <v>71.7</v>
          </cell>
          <cell r="H520">
            <v>75.58</v>
          </cell>
          <cell r="I520">
            <v>73.64</v>
          </cell>
        </row>
        <row r="521">
          <cell r="F521">
            <v>251041902402</v>
          </cell>
          <cell r="G521">
            <v>70.9</v>
          </cell>
          <cell r="H521">
            <v>74.35</v>
          </cell>
          <cell r="I521">
            <v>72.625</v>
          </cell>
        </row>
        <row r="522">
          <cell r="F522">
            <v>251041701426</v>
          </cell>
          <cell r="G522">
            <v>74.1</v>
          </cell>
        </row>
        <row r="523">
          <cell r="F523">
            <v>251040802418</v>
          </cell>
          <cell r="G523">
            <v>85</v>
          </cell>
          <cell r="H523">
            <v>85.87</v>
          </cell>
          <cell r="I523">
            <v>85.435</v>
          </cell>
        </row>
        <row r="524">
          <cell r="F524">
            <v>251042401124</v>
          </cell>
          <cell r="G524">
            <v>84.2</v>
          </cell>
          <cell r="H524">
            <v>85.6</v>
          </cell>
          <cell r="I524">
            <v>84.9</v>
          </cell>
        </row>
        <row r="525">
          <cell r="F525">
            <v>251042000116</v>
          </cell>
          <cell r="G525">
            <v>79.3</v>
          </cell>
          <cell r="H525">
            <v>86.03</v>
          </cell>
          <cell r="I525">
            <v>82.665</v>
          </cell>
        </row>
        <row r="526">
          <cell r="F526">
            <v>251041901512</v>
          </cell>
          <cell r="G526">
            <v>81</v>
          </cell>
          <cell r="H526">
            <v>79.75</v>
          </cell>
          <cell r="I526">
            <v>80.375</v>
          </cell>
        </row>
        <row r="527">
          <cell r="F527">
            <v>251042900825</v>
          </cell>
          <cell r="G527">
            <v>79.7</v>
          </cell>
          <cell r="H527">
            <v>78.01</v>
          </cell>
          <cell r="I527">
            <v>78.855</v>
          </cell>
        </row>
        <row r="528">
          <cell r="F528">
            <v>251040204228</v>
          </cell>
          <cell r="G528">
            <v>77.1</v>
          </cell>
          <cell r="H528">
            <v>74.26</v>
          </cell>
          <cell r="I528">
            <v>75.68</v>
          </cell>
        </row>
        <row r="529">
          <cell r="F529">
            <v>251040100428</v>
          </cell>
          <cell r="G529">
            <v>79.7</v>
          </cell>
          <cell r="H529">
            <v>71.32</v>
          </cell>
          <cell r="I529">
            <v>75.51</v>
          </cell>
        </row>
        <row r="530">
          <cell r="F530">
            <v>251040402128</v>
          </cell>
          <cell r="G530">
            <v>79.9</v>
          </cell>
          <cell r="H530">
            <v>70.45</v>
          </cell>
          <cell r="I530">
            <v>75.175</v>
          </cell>
        </row>
        <row r="531">
          <cell r="F531">
            <v>251041401620</v>
          </cell>
          <cell r="G531">
            <v>80.6</v>
          </cell>
        </row>
        <row r="532">
          <cell r="F532">
            <v>251040201106</v>
          </cell>
          <cell r="G532">
            <v>79.1</v>
          </cell>
        </row>
        <row r="533">
          <cell r="F533">
            <v>251042900702</v>
          </cell>
          <cell r="G533">
            <v>77.8</v>
          </cell>
        </row>
        <row r="534">
          <cell r="F534">
            <v>251041702020</v>
          </cell>
          <cell r="G534">
            <v>77.7</v>
          </cell>
        </row>
        <row r="535">
          <cell r="F535">
            <v>251041201224</v>
          </cell>
          <cell r="G535">
            <v>77.5</v>
          </cell>
        </row>
        <row r="536">
          <cell r="F536">
            <v>251043104215</v>
          </cell>
          <cell r="G536">
            <v>76.6</v>
          </cell>
        </row>
        <row r="537">
          <cell r="F537">
            <v>251043201720</v>
          </cell>
          <cell r="G537">
            <v>86.8</v>
          </cell>
          <cell r="H537">
            <v>85.51</v>
          </cell>
          <cell r="I537">
            <v>86.155</v>
          </cell>
        </row>
        <row r="538">
          <cell r="F538">
            <v>251042400918</v>
          </cell>
          <cell r="G538">
            <v>76.4</v>
          </cell>
          <cell r="H538">
            <v>90.67</v>
          </cell>
          <cell r="I538">
            <v>83.535</v>
          </cell>
        </row>
        <row r="539">
          <cell r="F539">
            <v>251041303415</v>
          </cell>
          <cell r="G539">
            <v>77.8</v>
          </cell>
          <cell r="H539">
            <v>85.58</v>
          </cell>
          <cell r="I539">
            <v>81.69</v>
          </cell>
        </row>
        <row r="540">
          <cell r="F540">
            <v>251041201506</v>
          </cell>
          <cell r="G540">
            <v>75.1</v>
          </cell>
          <cell r="H540">
            <v>76.53</v>
          </cell>
          <cell r="I540">
            <v>75.815</v>
          </cell>
        </row>
        <row r="541">
          <cell r="F541">
            <v>251040900621</v>
          </cell>
          <cell r="G541">
            <v>82</v>
          </cell>
        </row>
        <row r="542">
          <cell r="F542">
            <v>251042901827</v>
          </cell>
          <cell r="G542">
            <v>76.8</v>
          </cell>
        </row>
        <row r="543">
          <cell r="F543">
            <v>251042604410</v>
          </cell>
          <cell r="G543">
            <v>74.5</v>
          </cell>
        </row>
        <row r="544">
          <cell r="F544">
            <v>251043104808</v>
          </cell>
          <cell r="G544">
            <v>74.4</v>
          </cell>
        </row>
        <row r="545">
          <cell r="F545">
            <v>251041501117</v>
          </cell>
          <cell r="G545">
            <v>74</v>
          </cell>
          <cell r="H545">
            <v>0</v>
          </cell>
        </row>
        <row r="546">
          <cell r="F546">
            <v>251041700923</v>
          </cell>
          <cell r="G546">
            <v>73.9</v>
          </cell>
        </row>
        <row r="547">
          <cell r="F547">
            <v>251042401102</v>
          </cell>
          <cell r="G547">
            <v>64</v>
          </cell>
          <cell r="H547">
            <v>75.6</v>
          </cell>
          <cell r="I547">
            <v>69.8</v>
          </cell>
        </row>
        <row r="548">
          <cell r="F548">
            <v>251042101827</v>
          </cell>
          <cell r="G548">
            <v>75.1</v>
          </cell>
          <cell r="H548">
            <v>82.02</v>
          </cell>
          <cell r="I548">
            <v>78.56</v>
          </cell>
        </row>
        <row r="549">
          <cell r="F549">
            <v>251041800310</v>
          </cell>
          <cell r="G549">
            <v>77.8</v>
          </cell>
          <cell r="H549">
            <v>78.67</v>
          </cell>
          <cell r="I549">
            <v>78.235</v>
          </cell>
        </row>
        <row r="550">
          <cell r="F550">
            <v>251042400926</v>
          </cell>
          <cell r="G550">
            <v>73.4</v>
          </cell>
          <cell r="H550">
            <v>82.77</v>
          </cell>
          <cell r="I550">
            <v>78.085</v>
          </cell>
        </row>
        <row r="551">
          <cell r="F551">
            <v>251040900823</v>
          </cell>
          <cell r="G551">
            <v>69.1</v>
          </cell>
          <cell r="H551">
            <v>85.58</v>
          </cell>
          <cell r="I551">
            <v>77.34</v>
          </cell>
        </row>
        <row r="552">
          <cell r="F552">
            <v>251041001722</v>
          </cell>
          <cell r="G552">
            <v>71.6</v>
          </cell>
          <cell r="H552">
            <v>81.43</v>
          </cell>
          <cell r="I552">
            <v>76.515</v>
          </cell>
        </row>
        <row r="553">
          <cell r="F553">
            <v>251043503329</v>
          </cell>
          <cell r="G553">
            <v>68.8</v>
          </cell>
          <cell r="H553">
            <v>77.92</v>
          </cell>
          <cell r="I553">
            <v>73.36</v>
          </cell>
        </row>
        <row r="554">
          <cell r="F554">
            <v>251041303027</v>
          </cell>
          <cell r="G554">
            <v>73.2</v>
          </cell>
        </row>
        <row r="555">
          <cell r="F555">
            <v>251041503106</v>
          </cell>
          <cell r="G555">
            <v>72.5</v>
          </cell>
        </row>
        <row r="556">
          <cell r="F556">
            <v>251041903004</v>
          </cell>
          <cell r="G556">
            <v>72.2</v>
          </cell>
        </row>
        <row r="557">
          <cell r="F557">
            <v>251042602330</v>
          </cell>
          <cell r="G557">
            <v>69.9</v>
          </cell>
        </row>
        <row r="558">
          <cell r="F558">
            <v>251040701419</v>
          </cell>
          <cell r="G558">
            <v>75.7</v>
          </cell>
          <cell r="H558">
            <v>87.58</v>
          </cell>
          <cell r="I558">
            <v>81.64</v>
          </cell>
        </row>
        <row r="559">
          <cell r="F559">
            <v>251042202103</v>
          </cell>
          <cell r="G559">
            <v>76.4</v>
          </cell>
          <cell r="H559">
            <v>85.68</v>
          </cell>
          <cell r="I559">
            <v>81.04</v>
          </cell>
        </row>
        <row r="560">
          <cell r="F560">
            <v>251040802610</v>
          </cell>
          <cell r="G560">
            <v>74.1</v>
          </cell>
          <cell r="H560">
            <v>84.59</v>
          </cell>
          <cell r="I560">
            <v>79.345</v>
          </cell>
        </row>
        <row r="561">
          <cell r="F561">
            <v>251042702723</v>
          </cell>
          <cell r="G561">
            <v>75.9</v>
          </cell>
          <cell r="H561">
            <v>82.12</v>
          </cell>
          <cell r="I561">
            <v>79.01</v>
          </cell>
        </row>
        <row r="562">
          <cell r="F562">
            <v>251040501613</v>
          </cell>
          <cell r="G562">
            <v>73.5</v>
          </cell>
          <cell r="H562">
            <v>83.93</v>
          </cell>
          <cell r="I562">
            <v>78.715</v>
          </cell>
        </row>
        <row r="563">
          <cell r="F563">
            <v>251041902620</v>
          </cell>
          <cell r="G563">
            <v>71.3</v>
          </cell>
          <cell r="H563">
            <v>74.69</v>
          </cell>
          <cell r="I563">
            <v>72.995</v>
          </cell>
        </row>
        <row r="564">
          <cell r="F564">
            <v>251041000105</v>
          </cell>
          <cell r="G564">
            <v>76.5</v>
          </cell>
          <cell r="H564">
            <v>69.03</v>
          </cell>
          <cell r="I564">
            <v>72.765</v>
          </cell>
        </row>
        <row r="565">
          <cell r="F565">
            <v>251041600923</v>
          </cell>
          <cell r="G565">
            <v>78.3</v>
          </cell>
        </row>
        <row r="566">
          <cell r="F566">
            <v>251041803809</v>
          </cell>
          <cell r="G566">
            <v>72.4</v>
          </cell>
        </row>
        <row r="567">
          <cell r="F567">
            <v>251041503601</v>
          </cell>
          <cell r="G567">
            <v>71.4</v>
          </cell>
        </row>
        <row r="568">
          <cell r="F568">
            <v>251041400316</v>
          </cell>
          <cell r="G568">
            <v>76.3</v>
          </cell>
          <cell r="H568">
            <v>88.37</v>
          </cell>
          <cell r="I568">
            <v>82.335</v>
          </cell>
        </row>
        <row r="569">
          <cell r="F569">
            <v>251040702209</v>
          </cell>
          <cell r="G569">
            <v>77.3</v>
          </cell>
          <cell r="H569">
            <v>86.59</v>
          </cell>
          <cell r="I569">
            <v>81.945</v>
          </cell>
        </row>
        <row r="570">
          <cell r="F570">
            <v>251043503327</v>
          </cell>
          <cell r="G570">
            <v>80.8</v>
          </cell>
          <cell r="H570">
            <v>78.87</v>
          </cell>
          <cell r="I570">
            <v>79.835</v>
          </cell>
        </row>
        <row r="571">
          <cell r="F571">
            <v>251041700608</v>
          </cell>
          <cell r="G571">
            <v>76.4</v>
          </cell>
          <cell r="H571">
            <v>81.43</v>
          </cell>
          <cell r="I571">
            <v>78.915</v>
          </cell>
        </row>
        <row r="572">
          <cell r="F572">
            <v>251041103804</v>
          </cell>
          <cell r="G572">
            <v>76.3</v>
          </cell>
        </row>
        <row r="573">
          <cell r="F573">
            <v>251041900815</v>
          </cell>
          <cell r="G573">
            <v>80.3</v>
          </cell>
          <cell r="H573">
            <v>77.44</v>
          </cell>
          <cell r="I573">
            <v>78.87</v>
          </cell>
        </row>
        <row r="574">
          <cell r="F574">
            <v>251042904111</v>
          </cell>
          <cell r="G574">
            <v>74.3</v>
          </cell>
          <cell r="H574">
            <v>77.16</v>
          </cell>
          <cell r="I574">
            <v>75.73</v>
          </cell>
        </row>
        <row r="575">
          <cell r="F575">
            <v>251043300514</v>
          </cell>
          <cell r="G575">
            <v>74.8</v>
          </cell>
          <cell r="H575">
            <v>76.19</v>
          </cell>
          <cell r="I575">
            <v>75.495</v>
          </cell>
        </row>
        <row r="576">
          <cell r="F576">
            <v>251042901525</v>
          </cell>
          <cell r="G576">
            <v>74.5</v>
          </cell>
          <cell r="H576">
            <v>72.52</v>
          </cell>
          <cell r="I576">
            <v>73.51</v>
          </cell>
        </row>
        <row r="577">
          <cell r="F577">
            <v>251042002125</v>
          </cell>
          <cell r="G577">
            <v>79.2</v>
          </cell>
        </row>
        <row r="578">
          <cell r="F578">
            <v>251043500319</v>
          </cell>
          <cell r="G578">
            <v>77.4</v>
          </cell>
          <cell r="H578">
            <v>84.58</v>
          </cell>
          <cell r="I578">
            <v>80.99</v>
          </cell>
        </row>
        <row r="579">
          <cell r="F579">
            <v>251040901518</v>
          </cell>
          <cell r="G579">
            <v>77.2</v>
          </cell>
          <cell r="H579">
            <v>84.18</v>
          </cell>
          <cell r="I579">
            <v>80.69</v>
          </cell>
        </row>
        <row r="580">
          <cell r="F580">
            <v>251042100402</v>
          </cell>
          <cell r="G580">
            <v>78.4</v>
          </cell>
          <cell r="H580">
            <v>82.94</v>
          </cell>
          <cell r="I580">
            <v>80.67</v>
          </cell>
        </row>
        <row r="581">
          <cell r="F581">
            <v>251042903017</v>
          </cell>
          <cell r="G581">
            <v>76.8</v>
          </cell>
          <cell r="H581">
            <v>83.5</v>
          </cell>
          <cell r="I581">
            <v>80.15</v>
          </cell>
        </row>
        <row r="582">
          <cell r="F582">
            <v>251042502214</v>
          </cell>
          <cell r="G582">
            <v>78.4</v>
          </cell>
          <cell r="H582">
            <v>77.42</v>
          </cell>
          <cell r="I582">
            <v>77.91</v>
          </cell>
        </row>
        <row r="583">
          <cell r="F583">
            <v>251040203930</v>
          </cell>
          <cell r="G583">
            <v>74.2</v>
          </cell>
          <cell r="H583">
            <v>81.59</v>
          </cell>
          <cell r="I583">
            <v>77.895</v>
          </cell>
        </row>
        <row r="584">
          <cell r="F584">
            <v>251041502321</v>
          </cell>
          <cell r="G584">
            <v>76</v>
          </cell>
          <cell r="H584">
            <v>78.86</v>
          </cell>
          <cell r="I584">
            <v>77.43</v>
          </cell>
        </row>
        <row r="585">
          <cell r="F585">
            <v>251040901221</v>
          </cell>
          <cell r="G585">
            <v>79.6</v>
          </cell>
        </row>
        <row r="586">
          <cell r="F586">
            <v>251043504205</v>
          </cell>
          <cell r="G586">
            <v>75.2</v>
          </cell>
        </row>
        <row r="587">
          <cell r="F587">
            <v>251043203106</v>
          </cell>
          <cell r="G587">
            <v>79.1</v>
          </cell>
          <cell r="H587">
            <v>83.36</v>
          </cell>
          <cell r="I587">
            <v>81.23</v>
          </cell>
        </row>
        <row r="588">
          <cell r="F588">
            <v>251041702115</v>
          </cell>
          <cell r="G588">
            <v>81.3</v>
          </cell>
          <cell r="H588">
            <v>78.76</v>
          </cell>
          <cell r="I588">
            <v>80.03</v>
          </cell>
        </row>
        <row r="589">
          <cell r="F589">
            <v>251041002603</v>
          </cell>
          <cell r="G589">
            <v>76.5</v>
          </cell>
          <cell r="H589">
            <v>81.02</v>
          </cell>
          <cell r="I589">
            <v>78.76</v>
          </cell>
        </row>
        <row r="590">
          <cell r="F590">
            <v>251040802210</v>
          </cell>
          <cell r="G590">
            <v>76.4</v>
          </cell>
          <cell r="H590">
            <v>77.41</v>
          </cell>
          <cell r="I590">
            <v>76.905</v>
          </cell>
        </row>
        <row r="591">
          <cell r="F591">
            <v>251040900401</v>
          </cell>
          <cell r="G591">
            <v>84.4</v>
          </cell>
        </row>
        <row r="592">
          <cell r="F592">
            <v>251042902502</v>
          </cell>
          <cell r="G592">
            <v>85.2</v>
          </cell>
          <cell r="H592">
            <v>78.69</v>
          </cell>
          <cell r="I592">
            <v>81.945</v>
          </cell>
        </row>
        <row r="593">
          <cell r="F593">
            <v>251040902801</v>
          </cell>
          <cell r="G593">
            <v>80.3</v>
          </cell>
          <cell r="H593">
            <v>79.09</v>
          </cell>
          <cell r="I593">
            <v>79.695</v>
          </cell>
        </row>
        <row r="594">
          <cell r="F594">
            <v>251042102622</v>
          </cell>
          <cell r="G594">
            <v>77.2</v>
          </cell>
          <cell r="H594">
            <v>73.7</v>
          </cell>
          <cell r="I594">
            <v>75.45</v>
          </cell>
        </row>
        <row r="595">
          <cell r="F595">
            <v>251040802602</v>
          </cell>
          <cell r="G595">
            <v>78.6</v>
          </cell>
        </row>
        <row r="596">
          <cell r="F596">
            <v>251041903003</v>
          </cell>
          <cell r="G596">
            <v>75</v>
          </cell>
          <cell r="H596">
            <v>81.5</v>
          </cell>
          <cell r="I596">
            <v>78.25</v>
          </cell>
        </row>
        <row r="597">
          <cell r="F597">
            <v>251043201430</v>
          </cell>
          <cell r="G597">
            <v>76.5</v>
          </cell>
          <cell r="H597">
            <v>69.41</v>
          </cell>
          <cell r="I597">
            <v>72.955</v>
          </cell>
        </row>
        <row r="598">
          <cell r="F598">
            <v>251042100201</v>
          </cell>
          <cell r="G598">
            <v>82.5</v>
          </cell>
        </row>
        <row r="599">
          <cell r="F599">
            <v>251041302111</v>
          </cell>
          <cell r="G599">
            <v>79.3</v>
          </cell>
        </row>
        <row r="600">
          <cell r="F600">
            <v>251041502721</v>
          </cell>
          <cell r="G600">
            <v>76.9</v>
          </cell>
        </row>
        <row r="601">
          <cell r="F601">
            <v>251042604317</v>
          </cell>
          <cell r="G601">
            <v>78</v>
          </cell>
          <cell r="H601">
            <v>83.02</v>
          </cell>
          <cell r="I601">
            <v>80.51</v>
          </cell>
        </row>
        <row r="602">
          <cell r="F602">
            <v>251043504117</v>
          </cell>
          <cell r="G602">
            <v>72.5</v>
          </cell>
          <cell r="H602">
            <v>79.62</v>
          </cell>
          <cell r="I602">
            <v>76.06</v>
          </cell>
        </row>
        <row r="603">
          <cell r="F603">
            <v>251041701624</v>
          </cell>
          <cell r="G603">
            <v>72.2</v>
          </cell>
          <cell r="H603">
            <v>79.62</v>
          </cell>
          <cell r="I603">
            <v>75.91</v>
          </cell>
        </row>
        <row r="604">
          <cell r="F604">
            <v>251041303530</v>
          </cell>
          <cell r="G604">
            <v>72.8</v>
          </cell>
          <cell r="H604">
            <v>77.99</v>
          </cell>
          <cell r="I604">
            <v>75.395</v>
          </cell>
        </row>
        <row r="605">
          <cell r="F605">
            <v>251042503806</v>
          </cell>
          <cell r="G605">
            <v>72.8</v>
          </cell>
        </row>
        <row r="606">
          <cell r="F606">
            <v>251041601314</v>
          </cell>
          <cell r="G606">
            <v>78.2</v>
          </cell>
          <cell r="H606">
            <v>78.69</v>
          </cell>
          <cell r="I606">
            <v>78.445</v>
          </cell>
        </row>
        <row r="607">
          <cell r="F607">
            <v>251042000422</v>
          </cell>
          <cell r="G607">
            <v>73</v>
          </cell>
          <cell r="H607">
            <v>76.26</v>
          </cell>
          <cell r="I607">
            <v>74.63</v>
          </cell>
        </row>
        <row r="608">
          <cell r="F608">
            <v>251042700610</v>
          </cell>
          <cell r="G608">
            <v>69.4</v>
          </cell>
          <cell r="H608">
            <v>75.7</v>
          </cell>
          <cell r="I608">
            <v>72.55</v>
          </cell>
        </row>
        <row r="609">
          <cell r="F609">
            <v>251042500909</v>
          </cell>
          <cell r="G609">
            <v>74.4</v>
          </cell>
          <cell r="H609">
            <v>86.12</v>
          </cell>
          <cell r="I609">
            <v>80.26</v>
          </cell>
        </row>
        <row r="610">
          <cell r="F610">
            <v>251042903724</v>
          </cell>
          <cell r="G610">
            <v>73.4</v>
          </cell>
          <cell r="H610">
            <v>83.99</v>
          </cell>
          <cell r="I610">
            <v>78.695</v>
          </cell>
        </row>
        <row r="611">
          <cell r="F611">
            <v>251042702424</v>
          </cell>
          <cell r="G611">
            <v>76.1</v>
          </cell>
          <cell r="H611">
            <v>72.85</v>
          </cell>
          <cell r="I611">
            <v>74.475</v>
          </cell>
        </row>
        <row r="612">
          <cell r="F612">
            <v>251041201919</v>
          </cell>
          <cell r="G612">
            <v>75.5</v>
          </cell>
        </row>
        <row r="613">
          <cell r="F613">
            <v>251041104403</v>
          </cell>
          <cell r="G613">
            <v>73.6</v>
          </cell>
        </row>
        <row r="614">
          <cell r="F614">
            <v>251043400714</v>
          </cell>
          <cell r="G614">
            <v>61.6</v>
          </cell>
          <cell r="H614">
            <v>81.84</v>
          </cell>
          <cell r="I614">
            <v>71.72</v>
          </cell>
        </row>
        <row r="615">
          <cell r="F615">
            <v>251043302303</v>
          </cell>
          <cell r="G615">
            <v>61.3</v>
          </cell>
          <cell r="H615">
            <v>77.69</v>
          </cell>
          <cell r="I615">
            <v>69.495</v>
          </cell>
        </row>
        <row r="616">
          <cell r="F616">
            <v>251041001030</v>
          </cell>
          <cell r="G616">
            <v>74.3</v>
          </cell>
          <cell r="H616">
            <v>84.19</v>
          </cell>
          <cell r="I616">
            <v>79.245</v>
          </cell>
        </row>
        <row r="617">
          <cell r="F617">
            <v>251042900815</v>
          </cell>
          <cell r="G617">
            <v>71.2</v>
          </cell>
          <cell r="H617">
            <v>83.7</v>
          </cell>
          <cell r="I617">
            <v>77.45</v>
          </cell>
        </row>
        <row r="618">
          <cell r="F618">
            <v>251040901919</v>
          </cell>
          <cell r="G618">
            <v>60.2</v>
          </cell>
          <cell r="H618">
            <v>78.04</v>
          </cell>
          <cell r="I618">
            <v>69.12</v>
          </cell>
        </row>
        <row r="619">
          <cell r="F619">
            <v>251040300711</v>
          </cell>
          <cell r="G619">
            <v>61.6</v>
          </cell>
          <cell r="H619">
            <v>81.26</v>
          </cell>
          <cell r="I619">
            <v>71.43</v>
          </cell>
        </row>
        <row r="620">
          <cell r="F620">
            <v>251041202613</v>
          </cell>
          <cell r="G620">
            <v>60.5</v>
          </cell>
          <cell r="H620">
            <v>76.21</v>
          </cell>
          <cell r="I620">
            <v>68.355</v>
          </cell>
        </row>
        <row r="621">
          <cell r="F621">
            <v>251041201906</v>
          </cell>
          <cell r="G621">
            <v>67.5</v>
          </cell>
          <cell r="H621">
            <v>85.01</v>
          </cell>
          <cell r="I621">
            <v>76.255</v>
          </cell>
        </row>
        <row r="622">
          <cell r="F622">
            <v>251041002724</v>
          </cell>
          <cell r="G622">
            <v>70.7</v>
          </cell>
          <cell r="H622">
            <v>75.6</v>
          </cell>
          <cell r="I622">
            <v>73.15</v>
          </cell>
        </row>
        <row r="623">
          <cell r="F623">
            <v>251042401911</v>
          </cell>
          <cell r="G623">
            <v>63.8</v>
          </cell>
          <cell r="H623">
            <v>81.46</v>
          </cell>
          <cell r="I623">
            <v>72.63</v>
          </cell>
        </row>
        <row r="624">
          <cell r="F624">
            <v>251042702616</v>
          </cell>
          <cell r="G624">
            <v>74.9</v>
          </cell>
        </row>
        <row r="625">
          <cell r="F625">
            <v>251042903210</v>
          </cell>
          <cell r="G625">
            <v>70.7</v>
          </cell>
          <cell r="H625">
            <v>73.27</v>
          </cell>
          <cell r="I625">
            <v>71.985</v>
          </cell>
        </row>
        <row r="626">
          <cell r="F626">
            <v>251043201209</v>
          </cell>
          <cell r="G626">
            <v>63.1</v>
          </cell>
          <cell r="H626">
            <v>79.36</v>
          </cell>
          <cell r="I626">
            <v>71.23</v>
          </cell>
        </row>
        <row r="627">
          <cell r="F627">
            <v>251041101911</v>
          </cell>
          <cell r="G627">
            <v>66.1</v>
          </cell>
          <cell r="H627">
            <v>73.04</v>
          </cell>
          <cell r="I627">
            <v>69.57</v>
          </cell>
        </row>
        <row r="628">
          <cell r="F628">
            <v>251040802409</v>
          </cell>
          <cell r="G628">
            <v>70.7</v>
          </cell>
          <cell r="H628">
            <v>77.94</v>
          </cell>
          <cell r="I628">
            <v>74.32</v>
          </cell>
        </row>
        <row r="629">
          <cell r="F629">
            <v>251040901608</v>
          </cell>
          <cell r="G629">
            <v>67.9</v>
          </cell>
          <cell r="H629">
            <v>71.36</v>
          </cell>
          <cell r="I629">
            <v>69.63</v>
          </cell>
        </row>
        <row r="630">
          <cell r="F630">
            <v>251042500121</v>
          </cell>
          <cell r="G630">
            <v>68.4</v>
          </cell>
          <cell r="H630">
            <v>65.09</v>
          </cell>
          <cell r="I630">
            <v>66.745</v>
          </cell>
        </row>
        <row r="631">
          <cell r="F631">
            <v>251040101018</v>
          </cell>
          <cell r="G631">
            <v>62.5</v>
          </cell>
        </row>
        <row r="632">
          <cell r="F632">
            <v>251040602504</v>
          </cell>
          <cell r="G632">
            <v>63.9</v>
          </cell>
          <cell r="H632">
            <v>86.75</v>
          </cell>
          <cell r="I632">
            <v>75.325</v>
          </cell>
        </row>
        <row r="633">
          <cell r="F633">
            <v>251040402129</v>
          </cell>
          <cell r="G633">
            <v>79.9</v>
          </cell>
          <cell r="H633">
            <v>80.18</v>
          </cell>
          <cell r="I633">
            <v>80.04</v>
          </cell>
        </row>
        <row r="634">
          <cell r="F634">
            <v>251041301218</v>
          </cell>
          <cell r="G634">
            <v>68.9</v>
          </cell>
          <cell r="H634">
            <v>85.35</v>
          </cell>
          <cell r="I634">
            <v>77.125</v>
          </cell>
        </row>
        <row r="635">
          <cell r="F635">
            <v>251042002418</v>
          </cell>
          <cell r="G635">
            <v>65.2</v>
          </cell>
          <cell r="H635">
            <v>80.68</v>
          </cell>
          <cell r="I635">
            <v>72.94</v>
          </cell>
        </row>
        <row r="636">
          <cell r="F636">
            <v>251042002220</v>
          </cell>
          <cell r="G636">
            <v>64.6</v>
          </cell>
          <cell r="H636">
            <v>79.52</v>
          </cell>
          <cell r="I636">
            <v>72.06</v>
          </cell>
        </row>
        <row r="637">
          <cell r="F637">
            <v>251042501023</v>
          </cell>
          <cell r="G637">
            <v>68.7</v>
          </cell>
          <cell r="H637">
            <v>71.26</v>
          </cell>
          <cell r="I637">
            <v>69.98</v>
          </cell>
        </row>
        <row r="638">
          <cell r="F638">
            <v>251043101527</v>
          </cell>
          <cell r="G638">
            <v>66.4</v>
          </cell>
          <cell r="H638">
            <v>69.86</v>
          </cell>
          <cell r="I638">
            <v>68.13</v>
          </cell>
        </row>
        <row r="639">
          <cell r="F639">
            <v>251041902617</v>
          </cell>
          <cell r="G639">
            <v>61.6</v>
          </cell>
          <cell r="H639">
            <v>72.33</v>
          </cell>
          <cell r="I639">
            <v>66.965</v>
          </cell>
        </row>
        <row r="640">
          <cell r="F640">
            <v>251040300424</v>
          </cell>
          <cell r="G640">
            <v>72.1</v>
          </cell>
          <cell r="H640">
            <v>86.93</v>
          </cell>
          <cell r="I640">
            <v>79.515</v>
          </cell>
        </row>
        <row r="641">
          <cell r="F641">
            <v>251042702726</v>
          </cell>
          <cell r="G641">
            <v>65.7</v>
          </cell>
          <cell r="H641">
            <v>83.01</v>
          </cell>
          <cell r="I641">
            <v>74.355</v>
          </cell>
        </row>
        <row r="642">
          <cell r="F642">
            <v>251043104020</v>
          </cell>
          <cell r="G642">
            <v>62.1</v>
          </cell>
          <cell r="H642">
            <v>73.19</v>
          </cell>
          <cell r="I642">
            <v>67.645</v>
          </cell>
        </row>
        <row r="643">
          <cell r="F643">
            <v>251041503105</v>
          </cell>
          <cell r="G643">
            <v>60.8</v>
          </cell>
          <cell r="H643">
            <v>60.62</v>
          </cell>
          <cell r="I643">
            <v>60.71</v>
          </cell>
        </row>
        <row r="644">
          <cell r="F644">
            <v>251040201709</v>
          </cell>
          <cell r="G644">
            <v>78.2</v>
          </cell>
          <cell r="H644">
            <v>77.35</v>
          </cell>
          <cell r="I644">
            <v>77.775</v>
          </cell>
        </row>
        <row r="645">
          <cell r="F645">
            <v>251042600714</v>
          </cell>
          <cell r="G645">
            <v>67.2</v>
          </cell>
          <cell r="H645">
            <v>75.7</v>
          </cell>
          <cell r="I645">
            <v>71.45</v>
          </cell>
        </row>
        <row r="646">
          <cell r="F646">
            <v>251042102325</v>
          </cell>
          <cell r="G646">
            <v>61.9</v>
          </cell>
          <cell r="H646">
            <v>80.67</v>
          </cell>
          <cell r="I646">
            <v>71.285</v>
          </cell>
        </row>
        <row r="647">
          <cell r="F647">
            <v>251042604622</v>
          </cell>
          <cell r="G647">
            <v>61.2</v>
          </cell>
          <cell r="H647">
            <v>79.94</v>
          </cell>
          <cell r="I647">
            <v>70.57</v>
          </cell>
        </row>
        <row r="648">
          <cell r="F648">
            <v>251042202805</v>
          </cell>
          <cell r="G648">
            <v>61.2</v>
          </cell>
          <cell r="H648">
            <v>73.17</v>
          </cell>
          <cell r="I648">
            <v>67.185</v>
          </cell>
        </row>
        <row r="649">
          <cell r="F649">
            <v>251042800405</v>
          </cell>
          <cell r="G649">
            <v>62.1</v>
          </cell>
          <cell r="H649">
            <v>80.94</v>
          </cell>
          <cell r="I649">
            <v>71.52</v>
          </cell>
        </row>
        <row r="650">
          <cell r="F650">
            <v>251042000902</v>
          </cell>
          <cell r="G650">
            <v>76.2</v>
          </cell>
          <cell r="H650">
            <v>78.02</v>
          </cell>
          <cell r="I650">
            <v>77.11</v>
          </cell>
        </row>
        <row r="651">
          <cell r="F651">
            <v>251042600226</v>
          </cell>
          <cell r="G651">
            <v>79</v>
          </cell>
          <cell r="H651">
            <v>74.85</v>
          </cell>
          <cell r="I651">
            <v>76.925</v>
          </cell>
        </row>
        <row r="652">
          <cell r="F652">
            <v>251043401014</v>
          </cell>
          <cell r="G652">
            <v>64.3</v>
          </cell>
          <cell r="H652">
            <v>80.58</v>
          </cell>
          <cell r="I652">
            <v>72.44</v>
          </cell>
        </row>
        <row r="653">
          <cell r="F653">
            <v>251040800926</v>
          </cell>
          <cell r="G653">
            <v>64.5</v>
          </cell>
          <cell r="H653">
            <v>65.28</v>
          </cell>
          <cell r="I653">
            <v>64.89</v>
          </cell>
        </row>
        <row r="654">
          <cell r="F654">
            <v>251043200926</v>
          </cell>
          <cell r="G654">
            <v>71.5</v>
          </cell>
        </row>
        <row r="655">
          <cell r="F655">
            <v>251041502401</v>
          </cell>
          <cell r="G655">
            <v>71.4</v>
          </cell>
          <cell r="H655">
            <v>84.01</v>
          </cell>
          <cell r="I655">
            <v>77.705</v>
          </cell>
        </row>
        <row r="656">
          <cell r="F656">
            <v>251043100111</v>
          </cell>
          <cell r="G656">
            <v>66.1</v>
          </cell>
          <cell r="H656">
            <v>85.68</v>
          </cell>
          <cell r="I656">
            <v>75.89</v>
          </cell>
        </row>
        <row r="657">
          <cell r="F657">
            <v>251041200115</v>
          </cell>
          <cell r="G657">
            <v>69.4</v>
          </cell>
          <cell r="H657">
            <v>80.84</v>
          </cell>
          <cell r="I657">
            <v>75.12</v>
          </cell>
        </row>
        <row r="658">
          <cell r="F658">
            <v>251043001126</v>
          </cell>
          <cell r="G658">
            <v>67.4</v>
          </cell>
          <cell r="H658">
            <v>73.54</v>
          </cell>
          <cell r="I658">
            <v>70.47</v>
          </cell>
        </row>
        <row r="659">
          <cell r="F659">
            <v>251040902614</v>
          </cell>
          <cell r="G659">
            <v>71.3</v>
          </cell>
          <cell r="H659">
            <v>85.51</v>
          </cell>
          <cell r="I659">
            <v>78.405</v>
          </cell>
        </row>
        <row r="660">
          <cell r="F660">
            <v>251041002014</v>
          </cell>
          <cell r="G660">
            <v>60.4</v>
          </cell>
          <cell r="H660">
            <v>74.18</v>
          </cell>
          <cell r="I660">
            <v>67.29</v>
          </cell>
        </row>
        <row r="661">
          <cell r="F661">
            <v>251042602220</v>
          </cell>
          <cell r="G661">
            <v>60</v>
          </cell>
          <cell r="H661">
            <v>73.86</v>
          </cell>
          <cell r="I661">
            <v>66.93</v>
          </cell>
        </row>
        <row r="662">
          <cell r="F662">
            <v>251040102128</v>
          </cell>
          <cell r="G662">
            <v>71</v>
          </cell>
          <cell r="H662">
            <v>77.84</v>
          </cell>
          <cell r="I662">
            <v>74.42</v>
          </cell>
        </row>
        <row r="663">
          <cell r="F663">
            <v>251040200720</v>
          </cell>
          <cell r="G663">
            <v>67.4</v>
          </cell>
          <cell r="H663">
            <v>83.08</v>
          </cell>
          <cell r="I663">
            <v>75.24</v>
          </cell>
        </row>
        <row r="664">
          <cell r="F664">
            <v>251043303220</v>
          </cell>
          <cell r="G664">
            <v>69.3</v>
          </cell>
          <cell r="H664">
            <v>80</v>
          </cell>
          <cell r="I664">
            <v>74.65</v>
          </cell>
        </row>
        <row r="665">
          <cell r="F665">
            <v>251040701119</v>
          </cell>
          <cell r="G665">
            <v>62.6</v>
          </cell>
          <cell r="H665">
            <v>74.69</v>
          </cell>
          <cell r="I665">
            <v>68.645</v>
          </cell>
        </row>
        <row r="666">
          <cell r="F666">
            <v>251040501614</v>
          </cell>
          <cell r="G666">
            <v>66.2</v>
          </cell>
          <cell r="H666">
            <v>77.44</v>
          </cell>
          <cell r="I666">
            <v>71.82</v>
          </cell>
        </row>
        <row r="667">
          <cell r="F667">
            <v>251042703230</v>
          </cell>
          <cell r="G667">
            <v>62.9</v>
          </cell>
          <cell r="H667">
            <v>75.52</v>
          </cell>
          <cell r="I667">
            <v>69.21</v>
          </cell>
        </row>
        <row r="668">
          <cell r="F668">
            <v>251043501718</v>
          </cell>
          <cell r="G668">
            <v>65.3</v>
          </cell>
          <cell r="H668">
            <v>76.61</v>
          </cell>
          <cell r="I668">
            <v>70.955</v>
          </cell>
        </row>
        <row r="669">
          <cell r="F669">
            <v>251042302325</v>
          </cell>
          <cell r="G669">
            <v>75.9</v>
          </cell>
          <cell r="H669">
            <v>80.58</v>
          </cell>
          <cell r="I669">
            <v>78.24</v>
          </cell>
        </row>
        <row r="670">
          <cell r="F670">
            <v>251041101316</v>
          </cell>
          <cell r="G670">
            <v>71.9</v>
          </cell>
          <cell r="H670">
            <v>83.69</v>
          </cell>
          <cell r="I670">
            <v>77.795</v>
          </cell>
        </row>
        <row r="671">
          <cell r="F671">
            <v>251041504006</v>
          </cell>
          <cell r="G671">
            <v>64.7</v>
          </cell>
          <cell r="H671">
            <v>82.51</v>
          </cell>
          <cell r="I671">
            <v>73.605</v>
          </cell>
        </row>
        <row r="672">
          <cell r="F672">
            <v>251043402004</v>
          </cell>
          <cell r="G672">
            <v>64.5</v>
          </cell>
          <cell r="H672">
            <v>82.09</v>
          </cell>
          <cell r="I672">
            <v>73.295</v>
          </cell>
        </row>
        <row r="673">
          <cell r="F673">
            <v>251040703917</v>
          </cell>
          <cell r="G673">
            <v>62.9</v>
          </cell>
          <cell r="H673">
            <v>80.78</v>
          </cell>
          <cell r="I673">
            <v>71.84</v>
          </cell>
        </row>
        <row r="674">
          <cell r="F674">
            <v>251041700116</v>
          </cell>
          <cell r="G674">
            <v>64</v>
          </cell>
          <cell r="H674">
            <v>77.17</v>
          </cell>
          <cell r="I674">
            <v>70.585</v>
          </cell>
        </row>
        <row r="675">
          <cell r="F675">
            <v>251042802920</v>
          </cell>
          <cell r="G675">
            <v>75.6</v>
          </cell>
          <cell r="H675">
            <v>80.02</v>
          </cell>
          <cell r="I675">
            <v>77.81</v>
          </cell>
        </row>
        <row r="676">
          <cell r="F676">
            <v>251041500220</v>
          </cell>
          <cell r="G676">
            <v>70.9</v>
          </cell>
          <cell r="H676">
            <v>77.16</v>
          </cell>
          <cell r="I676">
            <v>74.03</v>
          </cell>
        </row>
        <row r="677">
          <cell r="F677">
            <v>251042301130</v>
          </cell>
          <cell r="G677">
            <v>68.2</v>
          </cell>
          <cell r="H677">
            <v>75.76</v>
          </cell>
          <cell r="I677">
            <v>71.98</v>
          </cell>
        </row>
        <row r="678">
          <cell r="F678">
            <v>251041901420</v>
          </cell>
          <cell r="G678">
            <v>69.3</v>
          </cell>
          <cell r="H678">
            <v>71.41</v>
          </cell>
          <cell r="I678">
            <v>70.355</v>
          </cell>
        </row>
        <row r="679">
          <cell r="F679">
            <v>251041001015</v>
          </cell>
          <cell r="G679">
            <v>84.7</v>
          </cell>
          <cell r="H679">
            <v>86.52</v>
          </cell>
          <cell r="I679">
            <v>85.61</v>
          </cell>
        </row>
        <row r="680">
          <cell r="F680">
            <v>251041503821</v>
          </cell>
          <cell r="G680">
            <v>78</v>
          </cell>
          <cell r="H680">
            <v>87.18</v>
          </cell>
          <cell r="I680">
            <v>82.59</v>
          </cell>
        </row>
        <row r="681">
          <cell r="F681">
            <v>251040201111</v>
          </cell>
          <cell r="G681">
            <v>78.5</v>
          </cell>
          <cell r="H681">
            <v>83.61</v>
          </cell>
          <cell r="I681">
            <v>81.055</v>
          </cell>
        </row>
        <row r="682">
          <cell r="F682">
            <v>251042300919</v>
          </cell>
          <cell r="G682">
            <v>78.3</v>
          </cell>
          <cell r="H682">
            <v>82.09</v>
          </cell>
          <cell r="I682">
            <v>80.195</v>
          </cell>
        </row>
        <row r="683">
          <cell r="F683">
            <v>251041300319</v>
          </cell>
          <cell r="G683">
            <v>74.4</v>
          </cell>
          <cell r="H683">
            <v>80.93</v>
          </cell>
          <cell r="I683">
            <v>77.665</v>
          </cell>
        </row>
        <row r="684">
          <cell r="F684">
            <v>251042903610</v>
          </cell>
          <cell r="G684">
            <v>75.4</v>
          </cell>
          <cell r="H684">
            <v>82.93</v>
          </cell>
          <cell r="I684">
            <v>79.165</v>
          </cell>
        </row>
        <row r="685">
          <cell r="F685">
            <v>251042502302</v>
          </cell>
          <cell r="G685">
            <v>74.7</v>
          </cell>
          <cell r="H685">
            <v>82.09</v>
          </cell>
          <cell r="I685">
            <v>78.395</v>
          </cell>
        </row>
        <row r="686">
          <cell r="F686">
            <v>251041100925</v>
          </cell>
          <cell r="G686">
            <v>75.9</v>
          </cell>
          <cell r="H686">
            <v>75.35</v>
          </cell>
          <cell r="I686">
            <v>75.625</v>
          </cell>
        </row>
        <row r="687">
          <cell r="F687">
            <v>251041101025</v>
          </cell>
          <cell r="G687">
            <v>73.8</v>
          </cell>
          <cell r="H687">
            <v>73.3</v>
          </cell>
          <cell r="I687">
            <v>73.55</v>
          </cell>
        </row>
        <row r="688">
          <cell r="F688">
            <v>251043304803</v>
          </cell>
          <cell r="G688">
            <v>74.2</v>
          </cell>
        </row>
        <row r="689">
          <cell r="F689">
            <v>251041100912</v>
          </cell>
          <cell r="G689">
            <v>76.5</v>
          </cell>
          <cell r="H689">
            <v>77.49</v>
          </cell>
          <cell r="I689">
            <v>76.995</v>
          </cell>
        </row>
        <row r="690">
          <cell r="F690">
            <v>251041001320</v>
          </cell>
          <cell r="G690">
            <v>69.7</v>
          </cell>
          <cell r="H690">
            <v>79.34</v>
          </cell>
          <cell r="I690">
            <v>74.52</v>
          </cell>
        </row>
        <row r="691">
          <cell r="F691">
            <v>251042400825</v>
          </cell>
          <cell r="G691">
            <v>68.5</v>
          </cell>
          <cell r="H691">
            <v>79.18</v>
          </cell>
          <cell r="I691">
            <v>73.84</v>
          </cell>
        </row>
        <row r="692">
          <cell r="F692">
            <v>251041501104</v>
          </cell>
          <cell r="G692">
            <v>67.4</v>
          </cell>
          <cell r="H692">
            <v>79.92</v>
          </cell>
          <cell r="I692">
            <v>73.66</v>
          </cell>
        </row>
        <row r="693">
          <cell r="F693">
            <v>251043202014</v>
          </cell>
          <cell r="G693">
            <v>77.6</v>
          </cell>
          <cell r="H693">
            <v>81.42</v>
          </cell>
          <cell r="I693">
            <v>79.51</v>
          </cell>
        </row>
        <row r="694">
          <cell r="F694">
            <v>251042903319</v>
          </cell>
          <cell r="G694">
            <v>79.8</v>
          </cell>
          <cell r="H694">
            <v>78.76</v>
          </cell>
          <cell r="I694">
            <v>79.28</v>
          </cell>
        </row>
        <row r="695">
          <cell r="F695">
            <v>251042501219</v>
          </cell>
          <cell r="G695">
            <v>76.4</v>
          </cell>
          <cell r="H695">
            <v>72.67</v>
          </cell>
          <cell r="I695">
            <v>74.535</v>
          </cell>
        </row>
        <row r="696">
          <cell r="F696">
            <v>251041502114</v>
          </cell>
          <cell r="G696">
            <v>80.3</v>
          </cell>
        </row>
        <row r="697">
          <cell r="F697">
            <v>251042702410</v>
          </cell>
          <cell r="G697">
            <v>78.6</v>
          </cell>
        </row>
        <row r="698">
          <cell r="F698">
            <v>251041502119</v>
          </cell>
          <cell r="G698">
            <v>61.8</v>
          </cell>
          <cell r="H698">
            <v>77.85</v>
          </cell>
          <cell r="I698">
            <v>69.825</v>
          </cell>
        </row>
        <row r="699">
          <cell r="F699">
            <v>251041001901</v>
          </cell>
          <cell r="G699">
            <v>62.9</v>
          </cell>
          <cell r="H699">
            <v>74.66</v>
          </cell>
          <cell r="I699">
            <v>68.78</v>
          </cell>
        </row>
        <row r="700">
          <cell r="F700">
            <v>251041102830</v>
          </cell>
          <cell r="G700">
            <v>61.5</v>
          </cell>
          <cell r="H700">
            <v>80.02</v>
          </cell>
          <cell r="I700">
            <v>70.76</v>
          </cell>
        </row>
        <row r="701">
          <cell r="F701">
            <v>251041103616</v>
          </cell>
          <cell r="G701">
            <v>74.9</v>
          </cell>
          <cell r="H701">
            <v>84.41</v>
          </cell>
          <cell r="I701">
            <v>79.655</v>
          </cell>
        </row>
        <row r="702">
          <cell r="F702">
            <v>251042602019</v>
          </cell>
          <cell r="G702">
            <v>73</v>
          </cell>
          <cell r="H702">
            <v>82.44</v>
          </cell>
          <cell r="I702">
            <v>77.72</v>
          </cell>
        </row>
        <row r="703">
          <cell r="F703">
            <v>251042801925</v>
          </cell>
          <cell r="G703">
            <v>71.7</v>
          </cell>
          <cell r="H703">
            <v>74.93</v>
          </cell>
          <cell r="I703">
            <v>73.315</v>
          </cell>
        </row>
        <row r="704">
          <cell r="F704">
            <v>251043202810</v>
          </cell>
          <cell r="G704">
            <v>78.4</v>
          </cell>
        </row>
        <row r="705">
          <cell r="F705">
            <v>251041500514</v>
          </cell>
          <cell r="G705">
            <v>74.9</v>
          </cell>
        </row>
        <row r="706">
          <cell r="F706">
            <v>251041800308</v>
          </cell>
          <cell r="G706">
            <v>64.9</v>
          </cell>
          <cell r="H706">
            <v>81.44</v>
          </cell>
          <cell r="I706">
            <v>73.17</v>
          </cell>
        </row>
        <row r="707">
          <cell r="F707">
            <v>251041303407</v>
          </cell>
          <cell r="G707">
            <v>62.7</v>
          </cell>
          <cell r="H707">
            <v>72.61</v>
          </cell>
          <cell r="I707">
            <v>67.655</v>
          </cell>
        </row>
        <row r="708">
          <cell r="F708">
            <v>251041501302</v>
          </cell>
          <cell r="G708">
            <v>60.9</v>
          </cell>
          <cell r="H708">
            <v>84.09</v>
          </cell>
          <cell r="I708">
            <v>72.495</v>
          </cell>
        </row>
        <row r="709">
          <cell r="F709">
            <v>251043104507</v>
          </cell>
          <cell r="G709">
            <v>78.7</v>
          </cell>
          <cell r="H709">
            <v>77.59</v>
          </cell>
          <cell r="I709">
            <v>78.145</v>
          </cell>
        </row>
        <row r="710">
          <cell r="F710">
            <v>251042101030</v>
          </cell>
          <cell r="G710">
            <v>78.4</v>
          </cell>
          <cell r="H710">
            <v>73.18</v>
          </cell>
          <cell r="I710">
            <v>75.79</v>
          </cell>
        </row>
        <row r="711">
          <cell r="F711">
            <v>251042605502</v>
          </cell>
          <cell r="G711">
            <v>76.7</v>
          </cell>
          <cell r="H711">
            <v>51.5</v>
          </cell>
        </row>
        <row r="712">
          <cell r="F712">
            <v>251041802317</v>
          </cell>
          <cell r="G712">
            <v>73</v>
          </cell>
        </row>
        <row r="713">
          <cell r="F713">
            <v>251041400315</v>
          </cell>
          <cell r="G713">
            <v>62.6</v>
          </cell>
          <cell r="H713">
            <v>73.25</v>
          </cell>
          <cell r="I713">
            <v>67.925</v>
          </cell>
        </row>
        <row r="714">
          <cell r="F714">
            <v>251042000504</v>
          </cell>
          <cell r="G714">
            <v>60.9</v>
          </cell>
        </row>
        <row r="715">
          <cell r="F715">
            <v>251040102712</v>
          </cell>
          <cell r="G715">
            <v>66.7</v>
          </cell>
          <cell r="H715">
            <v>74.59</v>
          </cell>
          <cell r="I715">
            <v>70.645</v>
          </cell>
        </row>
        <row r="716">
          <cell r="F716">
            <v>251040702314</v>
          </cell>
          <cell r="G716">
            <v>62.3</v>
          </cell>
          <cell r="H716">
            <v>77.03</v>
          </cell>
          <cell r="I716">
            <v>69.665</v>
          </cell>
        </row>
        <row r="717">
          <cell r="F717">
            <v>251040302505</v>
          </cell>
          <cell r="G717">
            <v>61.2</v>
          </cell>
          <cell r="H717">
            <v>77.84</v>
          </cell>
          <cell r="I717">
            <v>69.52</v>
          </cell>
        </row>
        <row r="718">
          <cell r="F718">
            <v>251040601628</v>
          </cell>
          <cell r="G718">
            <v>66.2</v>
          </cell>
        </row>
        <row r="719">
          <cell r="F719">
            <v>251040204124</v>
          </cell>
          <cell r="G719">
            <v>67.5</v>
          </cell>
          <cell r="H719">
            <v>82.34</v>
          </cell>
          <cell r="I719">
            <v>74.92</v>
          </cell>
        </row>
        <row r="720">
          <cell r="F720">
            <v>251041201703</v>
          </cell>
          <cell r="G720">
            <v>65</v>
          </cell>
          <cell r="H720">
            <v>77.84</v>
          </cell>
          <cell r="I720">
            <v>71.42</v>
          </cell>
        </row>
        <row r="721">
          <cell r="F721">
            <v>251041100503</v>
          </cell>
          <cell r="G721">
            <v>60</v>
          </cell>
        </row>
        <row r="722">
          <cell r="F722">
            <v>251041302020</v>
          </cell>
          <cell r="G722">
            <v>78.4</v>
          </cell>
          <cell r="H722">
            <v>77.87</v>
          </cell>
          <cell r="I722">
            <v>78.135</v>
          </cell>
        </row>
        <row r="723">
          <cell r="F723">
            <v>251040100419</v>
          </cell>
          <cell r="G723">
            <v>76.1</v>
          </cell>
          <cell r="H723">
            <v>78.04</v>
          </cell>
          <cell r="I723">
            <v>77.07</v>
          </cell>
        </row>
        <row r="724">
          <cell r="F724">
            <v>251040902512</v>
          </cell>
          <cell r="G724">
            <v>74.5</v>
          </cell>
          <cell r="H724">
            <v>77.68</v>
          </cell>
          <cell r="I724">
            <v>76.09</v>
          </cell>
        </row>
        <row r="725">
          <cell r="F725">
            <v>251040500816</v>
          </cell>
          <cell r="G725">
            <v>71.5</v>
          </cell>
          <cell r="H725">
            <v>77.84</v>
          </cell>
          <cell r="I725">
            <v>74.67</v>
          </cell>
        </row>
        <row r="726">
          <cell r="F726">
            <v>251043101308</v>
          </cell>
          <cell r="G726">
            <v>73.1</v>
          </cell>
          <cell r="H726">
            <v>72.59</v>
          </cell>
          <cell r="I726">
            <v>72.845</v>
          </cell>
        </row>
        <row r="727">
          <cell r="F727">
            <v>251041803017</v>
          </cell>
          <cell r="G727">
            <v>82.2</v>
          </cell>
          <cell r="H727">
            <v>83.5</v>
          </cell>
          <cell r="I727">
            <v>82.85</v>
          </cell>
        </row>
        <row r="728">
          <cell r="F728">
            <v>251040302105</v>
          </cell>
          <cell r="G728">
            <v>77.6</v>
          </cell>
          <cell r="H728">
            <v>87.21</v>
          </cell>
          <cell r="I728">
            <v>82.405</v>
          </cell>
        </row>
        <row r="729">
          <cell r="F729">
            <v>251043300506</v>
          </cell>
          <cell r="G729">
            <v>78.5</v>
          </cell>
          <cell r="H729">
            <v>79.61</v>
          </cell>
          <cell r="I729">
            <v>79.055</v>
          </cell>
        </row>
        <row r="730">
          <cell r="F730">
            <v>251041601117</v>
          </cell>
          <cell r="G730">
            <v>81.7</v>
          </cell>
        </row>
        <row r="731">
          <cell r="F731">
            <v>251041103604</v>
          </cell>
          <cell r="G731">
            <v>81.8</v>
          </cell>
          <cell r="H731">
            <v>78.41</v>
          </cell>
          <cell r="I731">
            <v>80.105</v>
          </cell>
        </row>
        <row r="732">
          <cell r="F732">
            <v>251042202406</v>
          </cell>
          <cell r="G732">
            <v>84.4</v>
          </cell>
          <cell r="H732">
            <v>75.02</v>
          </cell>
          <cell r="I732">
            <v>79.71</v>
          </cell>
        </row>
        <row r="733">
          <cell r="F733">
            <v>251042301012</v>
          </cell>
          <cell r="G733">
            <v>78.8</v>
          </cell>
          <cell r="H733">
            <v>76.46</v>
          </cell>
          <cell r="I733">
            <v>77.63</v>
          </cell>
        </row>
        <row r="734">
          <cell r="F734">
            <v>251041101127</v>
          </cell>
          <cell r="G734">
            <v>78.6</v>
          </cell>
          <cell r="H734">
            <v>76.2</v>
          </cell>
          <cell r="I734">
            <v>77.4</v>
          </cell>
        </row>
        <row r="735">
          <cell r="F735">
            <v>251043202219</v>
          </cell>
          <cell r="G735">
            <v>78.2</v>
          </cell>
        </row>
        <row r="736">
          <cell r="F736">
            <v>251042801930</v>
          </cell>
          <cell r="G736">
            <v>60.1</v>
          </cell>
          <cell r="H736">
            <v>85.51</v>
          </cell>
          <cell r="I736">
            <v>72.805</v>
          </cell>
        </row>
        <row r="737">
          <cell r="F737">
            <v>251040301129</v>
          </cell>
          <cell r="G737">
            <v>74.4</v>
          </cell>
          <cell r="H737">
            <v>80.34</v>
          </cell>
          <cell r="I737">
            <v>77.37</v>
          </cell>
        </row>
        <row r="738">
          <cell r="F738">
            <v>251042402608</v>
          </cell>
          <cell r="G738">
            <v>69.9</v>
          </cell>
          <cell r="H738">
            <v>83.08</v>
          </cell>
          <cell r="I738">
            <v>76.49</v>
          </cell>
        </row>
        <row r="739">
          <cell r="F739">
            <v>251040100715</v>
          </cell>
          <cell r="G739">
            <v>70.6</v>
          </cell>
          <cell r="H739">
            <v>78.02</v>
          </cell>
          <cell r="I739">
            <v>74.31</v>
          </cell>
        </row>
        <row r="740">
          <cell r="F740">
            <v>251040100817</v>
          </cell>
          <cell r="G740">
            <v>70.7</v>
          </cell>
          <cell r="H740">
            <v>76.79</v>
          </cell>
          <cell r="I740">
            <v>73.745</v>
          </cell>
        </row>
        <row r="741">
          <cell r="F741">
            <v>251043200226</v>
          </cell>
          <cell r="G741">
            <v>78.1</v>
          </cell>
          <cell r="H741">
            <v>80.82</v>
          </cell>
          <cell r="I741">
            <v>79.46</v>
          </cell>
        </row>
        <row r="742">
          <cell r="F742">
            <v>251041802330</v>
          </cell>
          <cell r="G742">
            <v>77.9</v>
          </cell>
          <cell r="H742">
            <v>81.01</v>
          </cell>
          <cell r="I742">
            <v>79.455</v>
          </cell>
        </row>
        <row r="743">
          <cell r="F743">
            <v>251040900610</v>
          </cell>
          <cell r="G743">
            <v>77.7</v>
          </cell>
          <cell r="H743">
            <v>76.44</v>
          </cell>
          <cell r="I743">
            <v>77.07</v>
          </cell>
        </row>
        <row r="744">
          <cell r="F744">
            <v>251041903408</v>
          </cell>
          <cell r="G744">
            <v>74.6</v>
          </cell>
          <cell r="H744">
            <v>77.03</v>
          </cell>
          <cell r="I744">
            <v>75.815</v>
          </cell>
        </row>
        <row r="745">
          <cell r="F745">
            <v>251041801424</v>
          </cell>
          <cell r="G745">
            <v>76.3</v>
          </cell>
        </row>
        <row r="746">
          <cell r="F746">
            <v>251041503929</v>
          </cell>
          <cell r="G746">
            <v>69.8</v>
          </cell>
          <cell r="H746">
            <v>80.6</v>
          </cell>
          <cell r="I746">
            <v>75.2</v>
          </cell>
        </row>
        <row r="747">
          <cell r="F747">
            <v>251043103823</v>
          </cell>
          <cell r="G747">
            <v>69.7</v>
          </cell>
          <cell r="H747">
            <v>73.27</v>
          </cell>
          <cell r="I747">
            <v>71.485</v>
          </cell>
        </row>
        <row r="748">
          <cell r="F748">
            <v>251043301008</v>
          </cell>
          <cell r="G748">
            <v>73.2</v>
          </cell>
        </row>
        <row r="749">
          <cell r="F749">
            <v>251041202311</v>
          </cell>
          <cell r="G749">
            <v>72.6</v>
          </cell>
        </row>
        <row r="750">
          <cell r="F750">
            <v>251043204105</v>
          </cell>
          <cell r="G750">
            <v>71.1</v>
          </cell>
        </row>
        <row r="751">
          <cell r="F751">
            <v>251043104716</v>
          </cell>
          <cell r="G751">
            <v>60.7</v>
          </cell>
          <cell r="H751">
            <v>59.2</v>
          </cell>
        </row>
        <row r="752">
          <cell r="F752">
            <v>251041902629</v>
          </cell>
          <cell r="G752">
            <v>62.8</v>
          </cell>
          <cell r="H752">
            <v>63.42</v>
          </cell>
          <cell r="I752">
            <v>63.11</v>
          </cell>
        </row>
        <row r="753">
          <cell r="F753">
            <v>251042502523</v>
          </cell>
          <cell r="G753">
            <v>60</v>
          </cell>
          <cell r="H753">
            <v>76</v>
          </cell>
          <cell r="I753">
            <v>68</v>
          </cell>
        </row>
        <row r="754">
          <cell r="F754">
            <v>251041701711</v>
          </cell>
          <cell r="G754">
            <v>63</v>
          </cell>
          <cell r="H754">
            <v>73.58</v>
          </cell>
          <cell r="I754">
            <v>68.29</v>
          </cell>
        </row>
        <row r="755">
          <cell r="F755">
            <v>251041800616</v>
          </cell>
          <cell r="G755">
            <v>61.8</v>
          </cell>
          <cell r="H755">
            <v>79.35</v>
          </cell>
          <cell r="I755">
            <v>70.575</v>
          </cell>
        </row>
        <row r="756">
          <cell r="F756">
            <v>251041002001</v>
          </cell>
          <cell r="G756">
            <v>62.1</v>
          </cell>
          <cell r="H756">
            <v>85.76</v>
          </cell>
          <cell r="I756">
            <v>73.93</v>
          </cell>
        </row>
        <row r="757">
          <cell r="F757">
            <v>251042502422</v>
          </cell>
          <cell r="G757">
            <v>60.7</v>
          </cell>
          <cell r="H757">
            <v>78.11</v>
          </cell>
          <cell r="I757">
            <v>69.405</v>
          </cell>
        </row>
        <row r="758">
          <cell r="F758">
            <v>251043200529</v>
          </cell>
          <cell r="G758">
            <v>60.4</v>
          </cell>
          <cell r="H758">
            <v>75.26</v>
          </cell>
          <cell r="I758">
            <v>67.83</v>
          </cell>
        </row>
        <row r="759">
          <cell r="F759">
            <v>251041701613</v>
          </cell>
          <cell r="G759">
            <v>63.6</v>
          </cell>
        </row>
        <row r="760">
          <cell r="F760">
            <v>251042701629</v>
          </cell>
          <cell r="G760">
            <v>75</v>
          </cell>
          <cell r="H760">
            <v>86.83</v>
          </cell>
          <cell r="I760">
            <v>80.915</v>
          </cell>
        </row>
        <row r="761">
          <cell r="F761">
            <v>251042200112</v>
          </cell>
          <cell r="G761">
            <v>73.7</v>
          </cell>
          <cell r="H761">
            <v>82.66</v>
          </cell>
          <cell r="I761">
            <v>78.18</v>
          </cell>
        </row>
        <row r="762">
          <cell r="F762">
            <v>251042402814</v>
          </cell>
          <cell r="G762">
            <v>73.7</v>
          </cell>
          <cell r="H762">
            <v>80.42</v>
          </cell>
          <cell r="I762">
            <v>77.06</v>
          </cell>
        </row>
        <row r="763">
          <cell r="F763">
            <v>251041803523</v>
          </cell>
          <cell r="G763">
            <v>72.5</v>
          </cell>
          <cell r="H763">
            <v>75.86</v>
          </cell>
          <cell r="I763">
            <v>74.18</v>
          </cell>
        </row>
        <row r="764">
          <cell r="F764">
            <v>251042803015</v>
          </cell>
          <cell r="G764">
            <v>76.2</v>
          </cell>
        </row>
        <row r="765">
          <cell r="F765">
            <v>251042500421</v>
          </cell>
          <cell r="G765">
            <v>72.5</v>
          </cell>
        </row>
        <row r="766">
          <cell r="F766">
            <v>251040401310</v>
          </cell>
          <cell r="G766">
            <v>61</v>
          </cell>
          <cell r="H766">
            <v>67.8</v>
          </cell>
          <cell r="I766">
            <v>64.4</v>
          </cell>
        </row>
        <row r="767">
          <cell r="F767">
            <v>251042501104</v>
          </cell>
          <cell r="G767">
            <v>80.8</v>
          </cell>
          <cell r="H767">
            <v>85.6</v>
          </cell>
          <cell r="I767">
            <v>83.2</v>
          </cell>
        </row>
        <row r="768">
          <cell r="F768">
            <v>251041400527</v>
          </cell>
          <cell r="G768">
            <v>77.1</v>
          </cell>
          <cell r="H768">
            <v>78.68</v>
          </cell>
          <cell r="I768">
            <v>77.89</v>
          </cell>
        </row>
        <row r="769">
          <cell r="F769">
            <v>251041802011</v>
          </cell>
          <cell r="G769">
            <v>73.1</v>
          </cell>
          <cell r="H769">
            <v>74.66</v>
          </cell>
          <cell r="I769">
            <v>73.88</v>
          </cell>
        </row>
        <row r="770">
          <cell r="F770">
            <v>251042902901</v>
          </cell>
          <cell r="G770">
            <v>78.2</v>
          </cell>
        </row>
        <row r="771">
          <cell r="F771">
            <v>251042100713</v>
          </cell>
          <cell r="G771">
            <v>72.8</v>
          </cell>
          <cell r="H771">
            <v>52.33</v>
          </cell>
        </row>
        <row r="772">
          <cell r="F772">
            <v>251042301517</v>
          </cell>
          <cell r="G772">
            <v>81.3</v>
          </cell>
          <cell r="H772">
            <v>82.85</v>
          </cell>
          <cell r="I772">
            <v>82.075</v>
          </cell>
        </row>
        <row r="773">
          <cell r="F773">
            <v>251042100716</v>
          </cell>
          <cell r="G773">
            <v>77.1</v>
          </cell>
          <cell r="H773">
            <v>78.87</v>
          </cell>
          <cell r="I773">
            <v>77.985</v>
          </cell>
        </row>
        <row r="774">
          <cell r="F774">
            <v>251042901222</v>
          </cell>
          <cell r="G774">
            <v>77.3</v>
          </cell>
          <cell r="H774">
            <v>77.95</v>
          </cell>
          <cell r="I774">
            <v>77.625</v>
          </cell>
        </row>
        <row r="775">
          <cell r="F775">
            <v>251041504010</v>
          </cell>
          <cell r="G775">
            <v>74.3</v>
          </cell>
          <cell r="H775">
            <v>77.16</v>
          </cell>
          <cell r="I775">
            <v>75.73</v>
          </cell>
        </row>
        <row r="776">
          <cell r="F776">
            <v>251040600813</v>
          </cell>
          <cell r="G776">
            <v>74.4</v>
          </cell>
        </row>
        <row r="777">
          <cell r="F777">
            <v>251042000310</v>
          </cell>
          <cell r="G777">
            <v>64.9</v>
          </cell>
          <cell r="H777">
            <v>67.16</v>
          </cell>
          <cell r="I777">
            <v>66.03</v>
          </cell>
        </row>
        <row r="778">
          <cell r="F778">
            <v>251041902825</v>
          </cell>
          <cell r="G778">
            <v>61.4</v>
          </cell>
          <cell r="H778">
            <v>69.95</v>
          </cell>
          <cell r="I778">
            <v>65.675</v>
          </cell>
        </row>
        <row r="779">
          <cell r="F779">
            <v>251040302313</v>
          </cell>
          <cell r="G779">
            <v>63.6</v>
          </cell>
          <cell r="H779">
            <v>62.94</v>
          </cell>
          <cell r="I779">
            <v>63.27</v>
          </cell>
        </row>
        <row r="780">
          <cell r="F780">
            <v>251040204401</v>
          </cell>
          <cell r="G780">
            <v>66.1</v>
          </cell>
          <cell r="H780">
            <v>74.91</v>
          </cell>
          <cell r="I780">
            <v>70.505</v>
          </cell>
        </row>
        <row r="781">
          <cell r="F781">
            <v>251043101709</v>
          </cell>
          <cell r="G781">
            <v>73.7</v>
          </cell>
          <cell r="H781">
            <v>82.69</v>
          </cell>
          <cell r="I781">
            <v>78.195</v>
          </cell>
        </row>
        <row r="782">
          <cell r="F782">
            <v>251042701514</v>
          </cell>
          <cell r="G782">
            <v>71.7</v>
          </cell>
          <cell r="H782">
            <v>78.08</v>
          </cell>
          <cell r="I782">
            <v>74.89</v>
          </cell>
        </row>
        <row r="783">
          <cell r="F783">
            <v>251042300219</v>
          </cell>
          <cell r="G783">
            <v>71.1</v>
          </cell>
        </row>
        <row r="784">
          <cell r="F784">
            <v>251041803019</v>
          </cell>
          <cell r="G784">
            <v>83.2</v>
          </cell>
          <cell r="H784">
            <v>77.02</v>
          </cell>
          <cell r="I784">
            <v>80.11</v>
          </cell>
        </row>
        <row r="785">
          <cell r="F785">
            <v>251042402805</v>
          </cell>
          <cell r="G785">
            <v>76.3</v>
          </cell>
          <cell r="H785">
            <v>79.77</v>
          </cell>
          <cell r="I785">
            <v>78.035</v>
          </cell>
        </row>
        <row r="786">
          <cell r="F786">
            <v>251042200122</v>
          </cell>
          <cell r="G786">
            <v>76.1</v>
          </cell>
          <cell r="H786">
            <v>73.84</v>
          </cell>
          <cell r="I786">
            <v>74.97</v>
          </cell>
        </row>
        <row r="787">
          <cell r="F787">
            <v>251041103609</v>
          </cell>
          <cell r="G787">
            <v>77.8</v>
          </cell>
        </row>
        <row r="788">
          <cell r="F788">
            <v>251041300215</v>
          </cell>
          <cell r="G788">
            <v>78.8</v>
          </cell>
          <cell r="H788">
            <v>86</v>
          </cell>
          <cell r="I788">
            <v>82.4</v>
          </cell>
        </row>
        <row r="789">
          <cell r="F789">
            <v>251041901505</v>
          </cell>
          <cell r="G789">
            <v>77.7</v>
          </cell>
          <cell r="H789">
            <v>85.6</v>
          </cell>
          <cell r="I789">
            <v>81.65</v>
          </cell>
        </row>
        <row r="790">
          <cell r="F790">
            <v>251042001308</v>
          </cell>
          <cell r="G790">
            <v>76.6</v>
          </cell>
          <cell r="H790">
            <v>85.32</v>
          </cell>
          <cell r="I790">
            <v>80.96</v>
          </cell>
        </row>
        <row r="791">
          <cell r="F791">
            <v>251041601514</v>
          </cell>
          <cell r="G791">
            <v>75.1</v>
          </cell>
          <cell r="H791">
            <v>74.83</v>
          </cell>
          <cell r="I791">
            <v>74.965</v>
          </cell>
        </row>
        <row r="792">
          <cell r="F792">
            <v>251040102228</v>
          </cell>
          <cell r="G792">
            <v>78</v>
          </cell>
          <cell r="H792">
            <v>68.68</v>
          </cell>
          <cell r="I792">
            <v>73.34</v>
          </cell>
        </row>
        <row r="793">
          <cell r="F793">
            <v>251040101207</v>
          </cell>
          <cell r="G793">
            <v>74.9</v>
          </cell>
          <cell r="H793">
            <v>65.19</v>
          </cell>
          <cell r="I793">
            <v>70.045</v>
          </cell>
        </row>
        <row r="794">
          <cell r="F794">
            <v>251041501230</v>
          </cell>
          <cell r="G794">
            <v>81.6</v>
          </cell>
        </row>
        <row r="795">
          <cell r="F795">
            <v>251040102114</v>
          </cell>
          <cell r="G795">
            <v>75.4</v>
          </cell>
        </row>
        <row r="796">
          <cell r="F796">
            <v>251040202718</v>
          </cell>
          <cell r="G796">
            <v>70.9</v>
          </cell>
        </row>
        <row r="797">
          <cell r="F797">
            <v>251041000819</v>
          </cell>
          <cell r="G797">
            <v>73.3</v>
          </cell>
          <cell r="H797">
            <v>86.43</v>
          </cell>
          <cell r="I797">
            <v>79.865</v>
          </cell>
        </row>
        <row r="798">
          <cell r="F798">
            <v>251043304421</v>
          </cell>
          <cell r="G798">
            <v>75.5</v>
          </cell>
          <cell r="H798">
            <v>77.16</v>
          </cell>
          <cell r="I798">
            <v>76.33</v>
          </cell>
        </row>
        <row r="799">
          <cell r="F799">
            <v>251040501012</v>
          </cell>
          <cell r="G799">
            <v>72.4</v>
          </cell>
          <cell r="H799">
            <v>78.47</v>
          </cell>
          <cell r="I799">
            <v>75.435</v>
          </cell>
        </row>
        <row r="800">
          <cell r="F800">
            <v>251043304714</v>
          </cell>
          <cell r="G800">
            <v>71.2</v>
          </cell>
          <cell r="H800">
            <v>79.19</v>
          </cell>
          <cell r="I800">
            <v>75.195</v>
          </cell>
        </row>
        <row r="801">
          <cell r="F801">
            <v>251042904123</v>
          </cell>
          <cell r="G801">
            <v>66.8</v>
          </cell>
          <cell r="H801">
            <v>73.34</v>
          </cell>
          <cell r="I801">
            <v>70.07</v>
          </cell>
        </row>
        <row r="802">
          <cell r="F802">
            <v>251043103906</v>
          </cell>
          <cell r="G802">
            <v>72</v>
          </cell>
          <cell r="H802">
            <v>88.76</v>
          </cell>
          <cell r="I802">
            <v>80.38</v>
          </cell>
        </row>
        <row r="803">
          <cell r="F803">
            <v>251040300801</v>
          </cell>
          <cell r="G803">
            <v>79.3</v>
          </cell>
          <cell r="H803">
            <v>79.43</v>
          </cell>
          <cell r="I803">
            <v>79.365</v>
          </cell>
        </row>
        <row r="804">
          <cell r="F804">
            <v>251041100210</v>
          </cell>
          <cell r="G804">
            <v>72.7</v>
          </cell>
          <cell r="H804">
            <v>81.34</v>
          </cell>
          <cell r="I804">
            <v>77.02</v>
          </cell>
        </row>
        <row r="805">
          <cell r="F805">
            <v>251042201516</v>
          </cell>
          <cell r="G805">
            <v>73.4</v>
          </cell>
          <cell r="H805">
            <v>79.77</v>
          </cell>
          <cell r="I805">
            <v>76.585</v>
          </cell>
        </row>
        <row r="806">
          <cell r="F806">
            <v>251041601001</v>
          </cell>
          <cell r="G806">
            <v>73.1</v>
          </cell>
          <cell r="H806">
            <v>79.93</v>
          </cell>
          <cell r="I806">
            <v>76.515</v>
          </cell>
        </row>
        <row r="807">
          <cell r="F807">
            <v>251041400903</v>
          </cell>
          <cell r="G807">
            <v>73.7</v>
          </cell>
          <cell r="H807">
            <v>78.43</v>
          </cell>
          <cell r="I807">
            <v>76.065</v>
          </cell>
        </row>
        <row r="808">
          <cell r="F808">
            <v>251040800709</v>
          </cell>
          <cell r="G808">
            <v>80</v>
          </cell>
        </row>
        <row r="809">
          <cell r="F809">
            <v>251041700210</v>
          </cell>
          <cell r="G809">
            <v>79.2</v>
          </cell>
        </row>
        <row r="810">
          <cell r="F810">
            <v>251042503308</v>
          </cell>
          <cell r="G810">
            <v>74.8</v>
          </cell>
        </row>
        <row r="811">
          <cell r="F811">
            <v>251040101904</v>
          </cell>
          <cell r="G811">
            <v>71.8</v>
          </cell>
        </row>
        <row r="812">
          <cell r="F812">
            <v>251041504217</v>
          </cell>
          <cell r="G812">
            <v>70</v>
          </cell>
          <cell r="H812">
            <v>86.01</v>
          </cell>
          <cell r="I812">
            <v>78.005</v>
          </cell>
        </row>
        <row r="813">
          <cell r="F813">
            <v>251042903309</v>
          </cell>
          <cell r="G813">
            <v>62.9</v>
          </cell>
          <cell r="H813">
            <v>77.5</v>
          </cell>
          <cell r="I813">
            <v>70.2</v>
          </cell>
        </row>
        <row r="814">
          <cell r="F814">
            <v>251041700119</v>
          </cell>
          <cell r="G814">
            <v>61.3</v>
          </cell>
          <cell r="H814">
            <v>78.51</v>
          </cell>
          <cell r="I814">
            <v>69.905</v>
          </cell>
        </row>
        <row r="815">
          <cell r="F815">
            <v>251041101311</v>
          </cell>
          <cell r="G815">
            <v>75.2</v>
          </cell>
          <cell r="H815">
            <v>81.79</v>
          </cell>
          <cell r="I815">
            <v>78.495</v>
          </cell>
        </row>
        <row r="816">
          <cell r="F816">
            <v>251040900915</v>
          </cell>
          <cell r="G816">
            <v>70.5</v>
          </cell>
          <cell r="H816">
            <v>77.94</v>
          </cell>
          <cell r="I816">
            <v>74.22</v>
          </cell>
        </row>
        <row r="817">
          <cell r="F817">
            <v>251042102018</v>
          </cell>
          <cell r="G817">
            <v>84.2</v>
          </cell>
          <cell r="H817">
            <v>88.59</v>
          </cell>
          <cell r="I817">
            <v>86.395</v>
          </cell>
        </row>
        <row r="818">
          <cell r="F818">
            <v>251042802023</v>
          </cell>
          <cell r="G818">
            <v>78.4</v>
          </cell>
          <cell r="H818">
            <v>75.91</v>
          </cell>
          <cell r="I818">
            <v>77.155</v>
          </cell>
        </row>
        <row r="819">
          <cell r="F819">
            <v>251041900902</v>
          </cell>
          <cell r="G819">
            <v>81.3</v>
          </cell>
        </row>
        <row r="820">
          <cell r="F820">
            <v>251041303305</v>
          </cell>
          <cell r="G820">
            <v>77.6</v>
          </cell>
        </row>
        <row r="821">
          <cell r="F821">
            <v>251041100106</v>
          </cell>
          <cell r="G821">
            <v>79</v>
          </cell>
          <cell r="H821">
            <v>86.24</v>
          </cell>
          <cell r="I821">
            <v>82.62</v>
          </cell>
        </row>
        <row r="822">
          <cell r="F822">
            <v>251041904814</v>
          </cell>
          <cell r="G822">
            <v>76.3</v>
          </cell>
          <cell r="H822">
            <v>81.69</v>
          </cell>
          <cell r="I822">
            <v>78.995</v>
          </cell>
        </row>
        <row r="823">
          <cell r="F823">
            <v>251040602226</v>
          </cell>
          <cell r="G823">
            <v>72.9</v>
          </cell>
          <cell r="H823">
            <v>76.59</v>
          </cell>
          <cell r="I823">
            <v>74.745</v>
          </cell>
        </row>
        <row r="824">
          <cell r="F824">
            <v>251042604021</v>
          </cell>
          <cell r="G824">
            <v>77.9</v>
          </cell>
        </row>
        <row r="825">
          <cell r="F825">
            <v>251042903903</v>
          </cell>
          <cell r="G825">
            <v>72.8</v>
          </cell>
        </row>
        <row r="826">
          <cell r="F826">
            <v>251041502927</v>
          </cell>
          <cell r="G826">
            <v>78.8</v>
          </cell>
          <cell r="H826">
            <v>86.26</v>
          </cell>
          <cell r="I826">
            <v>82.53</v>
          </cell>
        </row>
        <row r="827">
          <cell r="F827">
            <v>251040501529</v>
          </cell>
          <cell r="G827">
            <v>74.1</v>
          </cell>
          <cell r="H827">
            <v>84.35</v>
          </cell>
          <cell r="I827">
            <v>79.225</v>
          </cell>
        </row>
        <row r="828">
          <cell r="F828">
            <v>251041202603</v>
          </cell>
          <cell r="G828">
            <v>78</v>
          </cell>
          <cell r="H828">
            <v>79.59</v>
          </cell>
          <cell r="I828">
            <v>78.795</v>
          </cell>
        </row>
        <row r="829">
          <cell r="F829">
            <v>251041300916</v>
          </cell>
          <cell r="G829">
            <v>73.3</v>
          </cell>
          <cell r="H829">
            <v>72.1</v>
          </cell>
          <cell r="I829">
            <v>72.7</v>
          </cell>
        </row>
        <row r="830">
          <cell r="F830">
            <v>251042503508</v>
          </cell>
          <cell r="G830">
            <v>68.2</v>
          </cell>
          <cell r="H830">
            <v>82.86</v>
          </cell>
          <cell r="I830">
            <v>75.53</v>
          </cell>
        </row>
        <row r="831">
          <cell r="F831">
            <v>251041203009</v>
          </cell>
          <cell r="G831">
            <v>64</v>
          </cell>
          <cell r="H831">
            <v>74.92</v>
          </cell>
          <cell r="I831">
            <v>69.46</v>
          </cell>
        </row>
        <row r="832">
          <cell r="F832">
            <v>251042302203</v>
          </cell>
          <cell r="G832">
            <v>74.7</v>
          </cell>
          <cell r="H832">
            <v>84.19</v>
          </cell>
          <cell r="I832">
            <v>79.445</v>
          </cell>
        </row>
        <row r="833">
          <cell r="F833">
            <v>251042902301</v>
          </cell>
          <cell r="G833">
            <v>78.7</v>
          </cell>
          <cell r="H833">
            <v>78.83</v>
          </cell>
          <cell r="I833">
            <v>78.765</v>
          </cell>
        </row>
        <row r="834">
          <cell r="F834">
            <v>251043203416</v>
          </cell>
          <cell r="G834">
            <v>74.5</v>
          </cell>
          <cell r="H834">
            <v>82.61</v>
          </cell>
          <cell r="I834">
            <v>78.555</v>
          </cell>
        </row>
        <row r="835">
          <cell r="F835">
            <v>251041601911</v>
          </cell>
          <cell r="G835">
            <v>75.7</v>
          </cell>
          <cell r="H835">
            <v>77.19</v>
          </cell>
          <cell r="I835">
            <v>76.445</v>
          </cell>
        </row>
        <row r="836">
          <cell r="F836">
            <v>251040203227</v>
          </cell>
          <cell r="G836">
            <v>79.7</v>
          </cell>
        </row>
        <row r="837">
          <cell r="F837">
            <v>251042501329</v>
          </cell>
          <cell r="G837">
            <v>83.1</v>
          </cell>
          <cell r="H837">
            <v>83.37</v>
          </cell>
          <cell r="I837">
            <v>83.235</v>
          </cell>
        </row>
        <row r="838">
          <cell r="F838">
            <v>251042600502</v>
          </cell>
          <cell r="G838">
            <v>80.5</v>
          </cell>
          <cell r="H838">
            <v>84.55</v>
          </cell>
          <cell r="I838">
            <v>82.525</v>
          </cell>
        </row>
        <row r="839">
          <cell r="F839">
            <v>251041401320</v>
          </cell>
          <cell r="G839">
            <v>79.2</v>
          </cell>
          <cell r="H839">
            <v>84.03</v>
          </cell>
          <cell r="I839">
            <v>81.615</v>
          </cell>
        </row>
        <row r="840">
          <cell r="F840">
            <v>251041800229</v>
          </cell>
          <cell r="G840">
            <v>82.1</v>
          </cell>
        </row>
        <row r="841">
          <cell r="F841">
            <v>251041900319</v>
          </cell>
          <cell r="G841">
            <v>80.1</v>
          </cell>
        </row>
        <row r="842">
          <cell r="F842">
            <v>251043100305</v>
          </cell>
          <cell r="G842">
            <v>80</v>
          </cell>
          <cell r="H842">
            <v>86.09</v>
          </cell>
          <cell r="I842">
            <v>83.045</v>
          </cell>
        </row>
        <row r="843">
          <cell r="F843">
            <v>251042300725</v>
          </cell>
          <cell r="G843">
            <v>72.5</v>
          </cell>
          <cell r="H843">
            <v>82.03</v>
          </cell>
          <cell r="I843">
            <v>77.265</v>
          </cell>
        </row>
        <row r="844">
          <cell r="F844">
            <v>251041700929</v>
          </cell>
          <cell r="G844">
            <v>72.6</v>
          </cell>
          <cell r="H844">
            <v>81.43</v>
          </cell>
          <cell r="I844">
            <v>77.015</v>
          </cell>
        </row>
        <row r="845">
          <cell r="F845">
            <v>251041800117</v>
          </cell>
          <cell r="G845">
            <v>73</v>
          </cell>
        </row>
        <row r="846">
          <cell r="F846">
            <v>251040500515</v>
          </cell>
          <cell r="G846">
            <v>72.4</v>
          </cell>
        </row>
        <row r="847">
          <cell r="F847">
            <v>251041300309</v>
          </cell>
          <cell r="G847">
            <v>73.9</v>
          </cell>
          <cell r="H847">
            <v>83.84</v>
          </cell>
          <cell r="I847">
            <v>78.87</v>
          </cell>
        </row>
        <row r="848">
          <cell r="F848">
            <v>251043003123</v>
          </cell>
          <cell r="G848">
            <v>68.1</v>
          </cell>
          <cell r="H848">
            <v>83.08</v>
          </cell>
          <cell r="I848">
            <v>75.59</v>
          </cell>
        </row>
        <row r="849">
          <cell r="F849">
            <v>251040702412</v>
          </cell>
          <cell r="G849">
            <v>68.7</v>
          </cell>
          <cell r="H849">
            <v>79.34</v>
          </cell>
          <cell r="I849">
            <v>74.02</v>
          </cell>
        </row>
        <row r="850">
          <cell r="F850">
            <v>251041503620</v>
          </cell>
          <cell r="G850">
            <v>68.6</v>
          </cell>
          <cell r="H850">
            <v>77.59</v>
          </cell>
          <cell r="I850">
            <v>73.095</v>
          </cell>
        </row>
        <row r="851">
          <cell r="F851">
            <v>251040300430</v>
          </cell>
          <cell r="G851">
            <v>72.3</v>
          </cell>
          <cell r="H851">
            <v>82.94</v>
          </cell>
          <cell r="I851">
            <v>77.62</v>
          </cell>
        </row>
        <row r="852">
          <cell r="F852">
            <v>251042202614</v>
          </cell>
          <cell r="G852">
            <v>75.9</v>
          </cell>
          <cell r="H852">
            <v>78.77</v>
          </cell>
          <cell r="I852">
            <v>77.335</v>
          </cell>
        </row>
        <row r="853">
          <cell r="F853">
            <v>251040902322</v>
          </cell>
          <cell r="G853">
            <v>75.5</v>
          </cell>
          <cell r="H853">
            <v>78.67</v>
          </cell>
          <cell r="I853">
            <v>77.085</v>
          </cell>
        </row>
        <row r="854">
          <cell r="F854">
            <v>251040301124</v>
          </cell>
          <cell r="G854">
            <v>73.8</v>
          </cell>
          <cell r="H854">
            <v>76.69</v>
          </cell>
          <cell r="I854">
            <v>75.245</v>
          </cell>
        </row>
        <row r="855">
          <cell r="F855">
            <v>251043102415</v>
          </cell>
          <cell r="G855">
            <v>73</v>
          </cell>
          <cell r="H855">
            <v>74.78</v>
          </cell>
          <cell r="I855">
            <v>73.89</v>
          </cell>
        </row>
        <row r="856">
          <cell r="F856">
            <v>251041104514</v>
          </cell>
          <cell r="G856">
            <v>72.7</v>
          </cell>
          <cell r="H856">
            <v>70.09</v>
          </cell>
          <cell r="I856">
            <v>71.395</v>
          </cell>
        </row>
        <row r="857">
          <cell r="F857">
            <v>251042301530</v>
          </cell>
          <cell r="G857">
            <v>69</v>
          </cell>
          <cell r="H857">
            <v>72.42</v>
          </cell>
          <cell r="I857">
            <v>70.71</v>
          </cell>
        </row>
        <row r="858">
          <cell r="F858">
            <v>251040302208</v>
          </cell>
          <cell r="G858">
            <v>79.1</v>
          </cell>
        </row>
        <row r="859">
          <cell r="F859">
            <v>251041500607</v>
          </cell>
          <cell r="G859">
            <v>72</v>
          </cell>
        </row>
        <row r="860">
          <cell r="F860">
            <v>251043303622</v>
          </cell>
          <cell r="G860">
            <v>77.2</v>
          </cell>
          <cell r="H860">
            <v>83.94</v>
          </cell>
          <cell r="I860">
            <v>80.57</v>
          </cell>
        </row>
        <row r="861">
          <cell r="F861">
            <v>251040600928</v>
          </cell>
          <cell r="G861">
            <v>76.7</v>
          </cell>
          <cell r="H861">
            <v>78.93</v>
          </cell>
          <cell r="I861">
            <v>77.815</v>
          </cell>
        </row>
        <row r="862">
          <cell r="F862">
            <v>251042300312</v>
          </cell>
          <cell r="G862">
            <v>77</v>
          </cell>
          <cell r="H862">
            <v>78.26</v>
          </cell>
          <cell r="I862">
            <v>77.63</v>
          </cell>
        </row>
        <row r="863">
          <cell r="F863">
            <v>251042002215</v>
          </cell>
          <cell r="G863">
            <v>73.5</v>
          </cell>
          <cell r="H863">
            <v>77.92</v>
          </cell>
          <cell r="I863">
            <v>75.71</v>
          </cell>
        </row>
        <row r="864">
          <cell r="F864">
            <v>251042503722</v>
          </cell>
          <cell r="G864">
            <v>81.7</v>
          </cell>
        </row>
        <row r="865">
          <cell r="F865">
            <v>251042900410</v>
          </cell>
          <cell r="G865">
            <v>72.3</v>
          </cell>
          <cell r="H865">
            <v>76.36</v>
          </cell>
          <cell r="I865">
            <v>74.33</v>
          </cell>
        </row>
        <row r="866">
          <cell r="F866">
            <v>251042901909</v>
          </cell>
          <cell r="G866">
            <v>67.4</v>
          </cell>
          <cell r="H866">
            <v>80.6</v>
          </cell>
          <cell r="I866">
            <v>74</v>
          </cell>
        </row>
        <row r="867">
          <cell r="F867">
            <v>251042100204</v>
          </cell>
          <cell r="G867">
            <v>67.2</v>
          </cell>
          <cell r="H867">
            <v>79.91</v>
          </cell>
          <cell r="I867">
            <v>73.555</v>
          </cell>
        </row>
        <row r="868">
          <cell r="F868">
            <v>251043003006</v>
          </cell>
          <cell r="G868">
            <v>64.9</v>
          </cell>
          <cell r="H868">
            <v>74.01</v>
          </cell>
          <cell r="I868">
            <v>69.455</v>
          </cell>
        </row>
        <row r="869">
          <cell r="F869">
            <v>251042903822</v>
          </cell>
          <cell r="G869">
            <v>68.6</v>
          </cell>
        </row>
        <row r="870">
          <cell r="F870">
            <v>251042601727</v>
          </cell>
          <cell r="G870">
            <v>71</v>
          </cell>
          <cell r="H870">
            <v>77.26</v>
          </cell>
          <cell r="I870">
            <v>74.13</v>
          </cell>
        </row>
        <row r="871">
          <cell r="F871">
            <v>251043102424</v>
          </cell>
          <cell r="G871">
            <v>73</v>
          </cell>
          <cell r="H871">
            <v>84.85</v>
          </cell>
          <cell r="I871">
            <v>78.925</v>
          </cell>
        </row>
        <row r="872">
          <cell r="F872">
            <v>251041801715</v>
          </cell>
          <cell r="G872">
            <v>77.6</v>
          </cell>
          <cell r="H872">
            <v>79</v>
          </cell>
          <cell r="I872">
            <v>78.3</v>
          </cell>
        </row>
        <row r="873">
          <cell r="F873">
            <v>251043002902</v>
          </cell>
          <cell r="G873">
            <v>73.3</v>
          </cell>
          <cell r="H873">
            <v>77.44</v>
          </cell>
          <cell r="I873">
            <v>75.37</v>
          </cell>
        </row>
        <row r="874">
          <cell r="F874">
            <v>251043001223</v>
          </cell>
          <cell r="G874">
            <v>75</v>
          </cell>
          <cell r="H874">
            <v>75.42</v>
          </cell>
          <cell r="I874">
            <v>75.21</v>
          </cell>
        </row>
        <row r="875">
          <cell r="F875">
            <v>251042503103</v>
          </cell>
          <cell r="G875">
            <v>72.7</v>
          </cell>
        </row>
        <row r="876">
          <cell r="F876">
            <v>251042402710</v>
          </cell>
          <cell r="G876">
            <v>77.3</v>
          </cell>
          <cell r="H876">
            <v>82.76</v>
          </cell>
          <cell r="I876">
            <v>80.03</v>
          </cell>
        </row>
        <row r="877">
          <cell r="F877">
            <v>251040702009</v>
          </cell>
          <cell r="G877">
            <v>73.5</v>
          </cell>
          <cell r="H877">
            <v>79.02</v>
          </cell>
          <cell r="I877">
            <v>76.26</v>
          </cell>
        </row>
        <row r="878">
          <cell r="F878">
            <v>251041800723</v>
          </cell>
          <cell r="G878">
            <v>70.2</v>
          </cell>
          <cell r="H878">
            <v>80.28</v>
          </cell>
          <cell r="I878">
            <v>75.24</v>
          </cell>
        </row>
        <row r="879">
          <cell r="F879">
            <v>251042400801</v>
          </cell>
          <cell r="G879">
            <v>72.4</v>
          </cell>
          <cell r="H879">
            <v>76.96</v>
          </cell>
          <cell r="I879">
            <v>74.68</v>
          </cell>
        </row>
        <row r="880">
          <cell r="F880">
            <v>251041202121</v>
          </cell>
          <cell r="G880">
            <v>67.9</v>
          </cell>
          <cell r="H880">
            <v>77.28</v>
          </cell>
          <cell r="I880">
            <v>72.59</v>
          </cell>
        </row>
        <row r="881">
          <cell r="F881">
            <v>251041200107</v>
          </cell>
          <cell r="G881">
            <v>81.1</v>
          </cell>
          <cell r="H881">
            <v>81.26</v>
          </cell>
          <cell r="I881">
            <v>81.18</v>
          </cell>
        </row>
        <row r="882">
          <cell r="F882">
            <v>251043104922</v>
          </cell>
          <cell r="G882">
            <v>81.2</v>
          </cell>
          <cell r="H882">
            <v>81.01</v>
          </cell>
          <cell r="I882">
            <v>81.105</v>
          </cell>
        </row>
        <row r="883">
          <cell r="F883">
            <v>251042701003</v>
          </cell>
          <cell r="G883">
            <v>78.3</v>
          </cell>
          <cell r="H883">
            <v>82.68</v>
          </cell>
          <cell r="I883">
            <v>80.49</v>
          </cell>
        </row>
        <row r="884">
          <cell r="F884">
            <v>251041702007</v>
          </cell>
          <cell r="G884">
            <v>81.1</v>
          </cell>
          <cell r="H884">
            <v>79.68</v>
          </cell>
          <cell r="I884">
            <v>80.39</v>
          </cell>
        </row>
        <row r="885">
          <cell r="F885">
            <v>251040801921</v>
          </cell>
          <cell r="G885">
            <v>76.5</v>
          </cell>
          <cell r="H885">
            <v>78.26</v>
          </cell>
          <cell r="I885">
            <v>77.38</v>
          </cell>
        </row>
        <row r="886">
          <cell r="F886">
            <v>251042000914</v>
          </cell>
          <cell r="G886">
            <v>77.2</v>
          </cell>
          <cell r="H886">
            <v>75.33</v>
          </cell>
          <cell r="I886">
            <v>76.265</v>
          </cell>
        </row>
        <row r="887">
          <cell r="F887">
            <v>251042001509</v>
          </cell>
          <cell r="G887">
            <v>81.9</v>
          </cell>
        </row>
        <row r="888">
          <cell r="F888">
            <v>251041102222</v>
          </cell>
          <cell r="G888">
            <v>79.9</v>
          </cell>
        </row>
        <row r="889">
          <cell r="F889">
            <v>251041601311</v>
          </cell>
          <cell r="G889">
            <v>71.9</v>
          </cell>
          <cell r="H889">
            <v>84.85</v>
          </cell>
          <cell r="I889">
            <v>78.375</v>
          </cell>
        </row>
        <row r="890">
          <cell r="F890">
            <v>251041102802</v>
          </cell>
          <cell r="G890">
            <v>70.8</v>
          </cell>
          <cell r="H890">
            <v>78.1</v>
          </cell>
          <cell r="I890">
            <v>74.45</v>
          </cell>
        </row>
        <row r="891">
          <cell r="F891">
            <v>251042100824</v>
          </cell>
          <cell r="G891">
            <v>66.8</v>
          </cell>
          <cell r="H891">
            <v>82.02</v>
          </cell>
          <cell r="I891">
            <v>74.41</v>
          </cell>
        </row>
        <row r="892">
          <cell r="F892">
            <v>251040401611</v>
          </cell>
          <cell r="G892">
            <v>66.3</v>
          </cell>
          <cell r="H892">
            <v>81.83</v>
          </cell>
          <cell r="I892">
            <v>74.065</v>
          </cell>
        </row>
        <row r="893">
          <cell r="F893">
            <v>251040501521</v>
          </cell>
          <cell r="G893">
            <v>66.1</v>
          </cell>
          <cell r="H893">
            <v>80.43</v>
          </cell>
          <cell r="I893">
            <v>73.265</v>
          </cell>
        </row>
        <row r="894">
          <cell r="F894">
            <v>251042603903</v>
          </cell>
          <cell r="G894">
            <v>65.9</v>
          </cell>
          <cell r="H894">
            <v>78.43</v>
          </cell>
          <cell r="I894">
            <v>72.165</v>
          </cell>
        </row>
        <row r="895">
          <cell r="F895">
            <v>251040100806</v>
          </cell>
          <cell r="G895">
            <v>64</v>
          </cell>
          <cell r="H895">
            <v>77.42</v>
          </cell>
          <cell r="I895">
            <v>70.71</v>
          </cell>
        </row>
        <row r="896">
          <cell r="F896">
            <v>251040102201</v>
          </cell>
          <cell r="G896">
            <v>66.5</v>
          </cell>
          <cell r="H896">
            <v>69.43</v>
          </cell>
          <cell r="I896">
            <v>67.965</v>
          </cell>
        </row>
        <row r="897">
          <cell r="F897">
            <v>251041202528</v>
          </cell>
          <cell r="G897">
            <v>70.1</v>
          </cell>
        </row>
        <row r="898">
          <cell r="F898">
            <v>251042802018</v>
          </cell>
          <cell r="G898">
            <v>68.3</v>
          </cell>
        </row>
        <row r="899">
          <cell r="F899">
            <v>251041902211</v>
          </cell>
          <cell r="G899">
            <v>76.9</v>
          </cell>
          <cell r="H899">
            <v>84.85</v>
          </cell>
          <cell r="I899">
            <v>80.875</v>
          </cell>
        </row>
        <row r="900">
          <cell r="F900">
            <v>251040203128</v>
          </cell>
          <cell r="G900">
            <v>79.3</v>
          </cell>
          <cell r="H900">
            <v>78.83</v>
          </cell>
          <cell r="I900">
            <v>79.065</v>
          </cell>
        </row>
        <row r="901">
          <cell r="F901">
            <v>251040702121</v>
          </cell>
          <cell r="G901">
            <v>71.4</v>
          </cell>
          <cell r="H901">
            <v>84.86</v>
          </cell>
          <cell r="I901">
            <v>78.13</v>
          </cell>
        </row>
        <row r="902">
          <cell r="F902">
            <v>251041900607</v>
          </cell>
          <cell r="G902">
            <v>76</v>
          </cell>
          <cell r="H902">
            <v>78.93</v>
          </cell>
          <cell r="I902">
            <v>77.465</v>
          </cell>
        </row>
        <row r="903">
          <cell r="F903">
            <v>251042902027</v>
          </cell>
          <cell r="G903">
            <v>74.6</v>
          </cell>
          <cell r="H903">
            <v>76.2</v>
          </cell>
          <cell r="I903">
            <v>75.4</v>
          </cell>
        </row>
        <row r="904">
          <cell r="F904">
            <v>251042801909</v>
          </cell>
          <cell r="G904">
            <v>72.3</v>
          </cell>
          <cell r="H904">
            <v>78.27</v>
          </cell>
          <cell r="I904">
            <v>75.285</v>
          </cell>
        </row>
        <row r="905">
          <cell r="F905">
            <v>251043001818</v>
          </cell>
          <cell r="G905">
            <v>68.1</v>
          </cell>
          <cell r="H905">
            <v>77.18</v>
          </cell>
          <cell r="I905">
            <v>72.64</v>
          </cell>
        </row>
        <row r="906">
          <cell r="F906">
            <v>251043103919</v>
          </cell>
          <cell r="G906">
            <v>79.6</v>
          </cell>
        </row>
        <row r="907">
          <cell r="F907">
            <v>251042100801</v>
          </cell>
          <cell r="G907">
            <v>79.2</v>
          </cell>
          <cell r="H907">
            <v>76.93</v>
          </cell>
          <cell r="I907">
            <v>78.065</v>
          </cell>
        </row>
        <row r="908">
          <cell r="F908">
            <v>251042302305</v>
          </cell>
          <cell r="G908">
            <v>67.9</v>
          </cell>
          <cell r="H908">
            <v>82.85</v>
          </cell>
          <cell r="I908">
            <v>75.375</v>
          </cell>
        </row>
        <row r="909">
          <cell r="F909">
            <v>251042504124</v>
          </cell>
          <cell r="G909">
            <v>67.2</v>
          </cell>
          <cell r="H909">
            <v>76.43</v>
          </cell>
          <cell r="I909">
            <v>71.815</v>
          </cell>
        </row>
        <row r="910">
          <cell r="F910">
            <v>251042901626</v>
          </cell>
          <cell r="G910">
            <v>60.7</v>
          </cell>
          <cell r="H910">
            <v>82.59</v>
          </cell>
          <cell r="I910">
            <v>71.645</v>
          </cell>
        </row>
        <row r="911">
          <cell r="F911">
            <v>251043301607</v>
          </cell>
          <cell r="G911">
            <v>61.9</v>
          </cell>
          <cell r="H911">
            <v>75.01</v>
          </cell>
          <cell r="I911">
            <v>68.455</v>
          </cell>
        </row>
        <row r="912">
          <cell r="F912">
            <v>251042200607</v>
          </cell>
          <cell r="G912">
            <v>77.8</v>
          </cell>
          <cell r="H912">
            <v>78.51</v>
          </cell>
          <cell r="I912">
            <v>78.155</v>
          </cell>
        </row>
        <row r="913">
          <cell r="F913">
            <v>251040204506</v>
          </cell>
          <cell r="G913">
            <v>73.8</v>
          </cell>
          <cell r="H913">
            <v>80.33</v>
          </cell>
          <cell r="I913">
            <v>77.065</v>
          </cell>
        </row>
        <row r="914">
          <cell r="F914">
            <v>251041201117</v>
          </cell>
          <cell r="G914">
            <v>74.4</v>
          </cell>
          <cell r="H914">
            <v>75.08</v>
          </cell>
          <cell r="I914">
            <v>74.74</v>
          </cell>
        </row>
        <row r="915">
          <cell r="F915">
            <v>251041000826</v>
          </cell>
          <cell r="G915">
            <v>80</v>
          </cell>
        </row>
        <row r="916">
          <cell r="F916">
            <v>251042605506</v>
          </cell>
          <cell r="G916">
            <v>74.8</v>
          </cell>
        </row>
        <row r="917">
          <cell r="F917">
            <v>251042502613</v>
          </cell>
          <cell r="G917">
            <v>76.6</v>
          </cell>
          <cell r="H917">
            <v>85.27</v>
          </cell>
          <cell r="I917">
            <v>80.935</v>
          </cell>
        </row>
        <row r="918">
          <cell r="F918">
            <v>251042605427</v>
          </cell>
          <cell r="G918">
            <v>69.3</v>
          </cell>
          <cell r="H918">
            <v>80.42</v>
          </cell>
          <cell r="I918">
            <v>74.86</v>
          </cell>
        </row>
        <row r="919">
          <cell r="F919">
            <v>251043201310</v>
          </cell>
          <cell r="G919">
            <v>68.6</v>
          </cell>
          <cell r="H919">
            <v>77.03</v>
          </cell>
          <cell r="I919">
            <v>72.815</v>
          </cell>
        </row>
        <row r="920">
          <cell r="F920">
            <v>251041802726</v>
          </cell>
          <cell r="G920">
            <v>74.9</v>
          </cell>
        </row>
        <row r="921">
          <cell r="F921">
            <v>251043203026</v>
          </cell>
          <cell r="G921">
            <v>68.4</v>
          </cell>
        </row>
        <row r="922">
          <cell r="F922">
            <v>251040301725</v>
          </cell>
          <cell r="G922">
            <v>69</v>
          </cell>
          <cell r="H922">
            <v>84.51</v>
          </cell>
          <cell r="I922">
            <v>76.755</v>
          </cell>
        </row>
        <row r="923">
          <cell r="F923">
            <v>251041502915</v>
          </cell>
          <cell r="G923">
            <v>67.3</v>
          </cell>
          <cell r="H923">
            <v>75.37</v>
          </cell>
          <cell r="I923">
            <v>71.335</v>
          </cell>
        </row>
        <row r="924">
          <cell r="F924">
            <v>251042902818</v>
          </cell>
          <cell r="G924">
            <v>66.9</v>
          </cell>
        </row>
        <row r="925">
          <cell r="F925">
            <v>251041101016</v>
          </cell>
          <cell r="G925">
            <v>66.4</v>
          </cell>
        </row>
        <row r="926">
          <cell r="F926">
            <v>251040700429</v>
          </cell>
          <cell r="G926">
            <v>71.5</v>
          </cell>
          <cell r="H926">
            <v>84.51</v>
          </cell>
          <cell r="I926">
            <v>78.005</v>
          </cell>
        </row>
        <row r="927">
          <cell r="F927">
            <v>251042402809</v>
          </cell>
          <cell r="G927">
            <v>72.1</v>
          </cell>
          <cell r="H927">
            <v>81.16</v>
          </cell>
          <cell r="I927">
            <v>76.63</v>
          </cell>
        </row>
        <row r="928">
          <cell r="F928">
            <v>251043102117</v>
          </cell>
          <cell r="G928">
            <v>65.1</v>
          </cell>
          <cell r="H928">
            <v>82.82</v>
          </cell>
          <cell r="I928">
            <v>73.96</v>
          </cell>
        </row>
        <row r="929">
          <cell r="F929">
            <v>251041401911</v>
          </cell>
          <cell r="G929">
            <v>77.8</v>
          </cell>
        </row>
        <row r="930">
          <cell r="F930">
            <v>251042300602</v>
          </cell>
          <cell r="G930">
            <v>67.2</v>
          </cell>
        </row>
        <row r="931">
          <cell r="F931">
            <v>251042402210</v>
          </cell>
          <cell r="G931">
            <v>79.6</v>
          </cell>
          <cell r="H931">
            <v>78.37</v>
          </cell>
          <cell r="I931">
            <v>78.985</v>
          </cell>
        </row>
        <row r="932">
          <cell r="F932">
            <v>251042802705</v>
          </cell>
          <cell r="G932">
            <v>70.9</v>
          </cell>
          <cell r="H932">
            <v>79.11</v>
          </cell>
          <cell r="I932">
            <v>75.005</v>
          </cell>
        </row>
        <row r="933">
          <cell r="F933">
            <v>251041102713</v>
          </cell>
          <cell r="G933">
            <v>71.4</v>
          </cell>
          <cell r="H933">
            <v>77.42</v>
          </cell>
          <cell r="I933">
            <v>74.41</v>
          </cell>
        </row>
        <row r="934">
          <cell r="F934">
            <v>251042503814</v>
          </cell>
          <cell r="G934">
            <v>73.4</v>
          </cell>
        </row>
        <row r="935">
          <cell r="F935">
            <v>251040703424</v>
          </cell>
          <cell r="G935">
            <v>80.9</v>
          </cell>
          <cell r="H935">
            <v>80.25</v>
          </cell>
          <cell r="I935">
            <v>80.575</v>
          </cell>
        </row>
        <row r="936">
          <cell r="F936">
            <v>251041502811</v>
          </cell>
          <cell r="G936">
            <v>77.8</v>
          </cell>
          <cell r="H936">
            <v>79.35</v>
          </cell>
          <cell r="I936">
            <v>78.575</v>
          </cell>
        </row>
        <row r="937">
          <cell r="F937">
            <v>251042302217</v>
          </cell>
          <cell r="G937">
            <v>73.6</v>
          </cell>
          <cell r="H937">
            <v>82.77</v>
          </cell>
          <cell r="I937">
            <v>78.185</v>
          </cell>
        </row>
        <row r="938">
          <cell r="F938">
            <v>251041301022</v>
          </cell>
          <cell r="G938">
            <v>77.5</v>
          </cell>
          <cell r="H938">
            <v>77.84</v>
          </cell>
          <cell r="I938">
            <v>77.67</v>
          </cell>
        </row>
        <row r="939">
          <cell r="F939">
            <v>251041102611</v>
          </cell>
          <cell r="G939">
            <v>77.1</v>
          </cell>
        </row>
        <row r="940">
          <cell r="F940">
            <v>251043101230</v>
          </cell>
          <cell r="G940">
            <v>80.9</v>
          </cell>
          <cell r="H940">
            <v>80.87</v>
          </cell>
          <cell r="I940">
            <v>80.885</v>
          </cell>
        </row>
        <row r="941">
          <cell r="F941">
            <v>251042903120</v>
          </cell>
          <cell r="G941">
            <v>77.6</v>
          </cell>
          <cell r="H941">
            <v>74.53</v>
          </cell>
          <cell r="I941">
            <v>76.065</v>
          </cell>
        </row>
        <row r="942">
          <cell r="F942">
            <v>251043301413</v>
          </cell>
          <cell r="G942">
            <v>79.4</v>
          </cell>
        </row>
        <row r="943">
          <cell r="F943">
            <v>251040801530</v>
          </cell>
          <cell r="G943">
            <v>77.5</v>
          </cell>
        </row>
        <row r="944">
          <cell r="F944">
            <v>251042300516</v>
          </cell>
          <cell r="G944">
            <v>79.6</v>
          </cell>
          <cell r="H944">
            <v>85.69</v>
          </cell>
          <cell r="I944">
            <v>82.645</v>
          </cell>
        </row>
        <row r="945">
          <cell r="F945">
            <v>251042401617</v>
          </cell>
          <cell r="G945">
            <v>77.4</v>
          </cell>
          <cell r="H945">
            <v>83.51</v>
          </cell>
          <cell r="I945">
            <v>80.455</v>
          </cell>
        </row>
        <row r="946">
          <cell r="F946">
            <v>251040602419</v>
          </cell>
          <cell r="G946">
            <v>76.7</v>
          </cell>
          <cell r="H946">
            <v>74.52</v>
          </cell>
          <cell r="I946">
            <v>75.61</v>
          </cell>
        </row>
        <row r="947">
          <cell r="F947">
            <v>251042201618</v>
          </cell>
          <cell r="G947">
            <v>78.9</v>
          </cell>
        </row>
        <row r="948">
          <cell r="F948">
            <v>251042401910</v>
          </cell>
          <cell r="G948">
            <v>78.6</v>
          </cell>
        </row>
        <row r="949">
          <cell r="F949">
            <v>251041903605</v>
          </cell>
          <cell r="G949">
            <v>69.5</v>
          </cell>
          <cell r="H949">
            <v>79.01</v>
          </cell>
          <cell r="I949">
            <v>74.255</v>
          </cell>
        </row>
        <row r="950">
          <cell r="F950">
            <v>251041701528</v>
          </cell>
          <cell r="G950">
            <v>64.2</v>
          </cell>
          <cell r="H950">
            <v>79.85</v>
          </cell>
          <cell r="I950">
            <v>72.025</v>
          </cell>
        </row>
        <row r="951">
          <cell r="F951">
            <v>251041904516</v>
          </cell>
          <cell r="G951">
            <v>63.4</v>
          </cell>
          <cell r="H951">
            <v>73.83</v>
          </cell>
          <cell r="I951">
            <v>68.615</v>
          </cell>
        </row>
        <row r="952">
          <cell r="F952">
            <v>251043201129</v>
          </cell>
          <cell r="G952">
            <v>72.9</v>
          </cell>
        </row>
        <row r="953">
          <cell r="F953">
            <v>251042801605</v>
          </cell>
          <cell r="G953">
            <v>62.4</v>
          </cell>
        </row>
        <row r="954">
          <cell r="F954">
            <v>251040500802</v>
          </cell>
          <cell r="G954">
            <v>78.6</v>
          </cell>
          <cell r="H954">
            <v>80.04</v>
          </cell>
          <cell r="I954">
            <v>79.32</v>
          </cell>
        </row>
        <row r="955">
          <cell r="F955">
            <v>251040602021</v>
          </cell>
          <cell r="G955">
            <v>80</v>
          </cell>
          <cell r="H955">
            <v>76.07</v>
          </cell>
          <cell r="I955">
            <v>78.035</v>
          </cell>
        </row>
        <row r="956">
          <cell r="F956">
            <v>251040102828</v>
          </cell>
          <cell r="G956">
            <v>76.7</v>
          </cell>
          <cell r="H956">
            <v>73.51</v>
          </cell>
          <cell r="I956">
            <v>75.105</v>
          </cell>
        </row>
        <row r="957">
          <cell r="F957">
            <v>251042301809</v>
          </cell>
          <cell r="G957">
            <v>78.1</v>
          </cell>
          <cell r="H957">
            <v>67</v>
          </cell>
          <cell r="I957">
            <v>72.55</v>
          </cell>
        </row>
        <row r="958">
          <cell r="F958">
            <v>251041502221</v>
          </cell>
          <cell r="G958">
            <v>79.2</v>
          </cell>
        </row>
        <row r="959">
          <cell r="F959">
            <v>251041201428</v>
          </cell>
          <cell r="G959">
            <v>81.2</v>
          </cell>
          <cell r="H959">
            <v>79.36</v>
          </cell>
          <cell r="I959">
            <v>80.28</v>
          </cell>
        </row>
        <row r="960">
          <cell r="F960">
            <v>251040500815</v>
          </cell>
          <cell r="G960">
            <v>87.3</v>
          </cell>
          <cell r="H960">
            <v>73.11</v>
          </cell>
          <cell r="I960">
            <v>80.205</v>
          </cell>
        </row>
        <row r="961">
          <cell r="F961">
            <v>251041903208</v>
          </cell>
          <cell r="G961">
            <v>76</v>
          </cell>
        </row>
        <row r="962">
          <cell r="F962">
            <v>251042900527</v>
          </cell>
          <cell r="G962">
            <v>76.2</v>
          </cell>
        </row>
        <row r="963">
          <cell r="F963">
            <v>251042605001</v>
          </cell>
          <cell r="G963">
            <v>81.3</v>
          </cell>
          <cell r="H963">
            <v>79.79</v>
          </cell>
          <cell r="I963">
            <v>80.545</v>
          </cell>
        </row>
        <row r="964">
          <cell r="F964">
            <v>251040202419</v>
          </cell>
          <cell r="G964">
            <v>76.7</v>
          </cell>
          <cell r="H964">
            <v>83.53</v>
          </cell>
          <cell r="I964">
            <v>80.115</v>
          </cell>
        </row>
        <row r="965">
          <cell r="F965">
            <v>251042902005</v>
          </cell>
          <cell r="G965">
            <v>79.1</v>
          </cell>
          <cell r="H965">
            <v>79.33</v>
          </cell>
          <cell r="I965">
            <v>79.215</v>
          </cell>
        </row>
        <row r="966">
          <cell r="F966">
            <v>251041503609</v>
          </cell>
          <cell r="G966">
            <v>76.3</v>
          </cell>
          <cell r="H966">
            <v>69.08</v>
          </cell>
          <cell r="I966">
            <v>72.69</v>
          </cell>
        </row>
        <row r="967">
          <cell r="F967">
            <v>251041800330</v>
          </cell>
          <cell r="G967">
            <v>66.9</v>
          </cell>
          <cell r="H967">
            <v>78.24</v>
          </cell>
          <cell r="I967">
            <v>72.57</v>
          </cell>
        </row>
        <row r="968">
          <cell r="F968">
            <v>251041101504</v>
          </cell>
          <cell r="G968">
            <v>66.9</v>
          </cell>
          <cell r="H968">
            <v>75.34</v>
          </cell>
          <cell r="I968">
            <v>71.12</v>
          </cell>
        </row>
        <row r="969">
          <cell r="F969">
            <v>251043302322</v>
          </cell>
          <cell r="G969">
            <v>65.5</v>
          </cell>
        </row>
        <row r="970">
          <cell r="F970">
            <v>251040602615</v>
          </cell>
          <cell r="G970">
            <v>72.6</v>
          </cell>
        </row>
        <row r="971">
          <cell r="F971">
            <v>251041801622</v>
          </cell>
          <cell r="G971">
            <v>60.1</v>
          </cell>
          <cell r="H971">
            <v>69.67</v>
          </cell>
          <cell r="I971">
            <v>64.885</v>
          </cell>
        </row>
        <row r="972">
          <cell r="F972">
            <v>251043203313</v>
          </cell>
          <cell r="G972">
            <v>78.9</v>
          </cell>
        </row>
        <row r="973">
          <cell r="F973">
            <v>251041902430</v>
          </cell>
          <cell r="G973">
            <v>71.2</v>
          </cell>
          <cell r="H973">
            <v>82.51</v>
          </cell>
          <cell r="I973">
            <v>76.855</v>
          </cell>
        </row>
        <row r="974">
          <cell r="F974">
            <v>251041301613</v>
          </cell>
          <cell r="G974">
            <v>71.8</v>
          </cell>
          <cell r="H974">
            <v>77.18</v>
          </cell>
          <cell r="I974">
            <v>74.49</v>
          </cell>
        </row>
        <row r="975">
          <cell r="F975">
            <v>251042101413</v>
          </cell>
          <cell r="G975">
            <v>61</v>
          </cell>
          <cell r="H975">
            <v>74.69</v>
          </cell>
          <cell r="I975">
            <v>67.845</v>
          </cell>
        </row>
        <row r="976">
          <cell r="F976">
            <v>251042002314</v>
          </cell>
          <cell r="G976">
            <v>74.1</v>
          </cell>
          <cell r="H976">
            <v>83.92</v>
          </cell>
          <cell r="I976">
            <v>79.01</v>
          </cell>
        </row>
        <row r="977">
          <cell r="F977">
            <v>251040302911</v>
          </cell>
          <cell r="G977">
            <v>72.6</v>
          </cell>
          <cell r="H977">
            <v>79.26</v>
          </cell>
          <cell r="I977">
            <v>75.93</v>
          </cell>
        </row>
        <row r="978">
          <cell r="F978">
            <v>251043300504</v>
          </cell>
          <cell r="G978">
            <v>71.3</v>
          </cell>
          <cell r="H978">
            <v>72.95</v>
          </cell>
          <cell r="I978">
            <v>72.125</v>
          </cell>
        </row>
        <row r="979">
          <cell r="F979">
            <v>251041201124</v>
          </cell>
          <cell r="G979">
            <v>70.7</v>
          </cell>
          <cell r="H979">
            <v>71.04</v>
          </cell>
          <cell r="I979">
            <v>70.87</v>
          </cell>
        </row>
        <row r="980">
          <cell r="F980">
            <v>251042802119</v>
          </cell>
          <cell r="G980">
            <v>81</v>
          </cell>
        </row>
        <row r="981">
          <cell r="F981">
            <v>251041701915</v>
          </cell>
          <cell r="G981">
            <v>68.4</v>
          </cell>
          <cell r="H981">
            <v>77.92</v>
          </cell>
          <cell r="I981">
            <v>73.16</v>
          </cell>
        </row>
        <row r="982">
          <cell r="F982">
            <v>251043303211</v>
          </cell>
          <cell r="G982">
            <v>61.3</v>
          </cell>
          <cell r="H982">
            <v>79.76</v>
          </cell>
          <cell r="I982">
            <v>70.53</v>
          </cell>
        </row>
        <row r="983">
          <cell r="F983">
            <v>251043503923</v>
          </cell>
          <cell r="G983">
            <v>74.3</v>
          </cell>
          <cell r="H983">
            <v>80.76</v>
          </cell>
          <cell r="I983">
            <v>77.53</v>
          </cell>
        </row>
        <row r="984">
          <cell r="F984">
            <v>251041901710</v>
          </cell>
          <cell r="G984">
            <v>64.9</v>
          </cell>
          <cell r="H984">
            <v>77.44</v>
          </cell>
          <cell r="I984">
            <v>71.17</v>
          </cell>
        </row>
        <row r="985">
          <cell r="F985">
            <v>251041201725</v>
          </cell>
          <cell r="G985">
            <v>61.5</v>
          </cell>
          <cell r="H985">
            <v>69.94</v>
          </cell>
          <cell r="I985">
            <v>65.72</v>
          </cell>
        </row>
        <row r="986">
          <cell r="F986">
            <v>251042602414</v>
          </cell>
          <cell r="G986">
            <v>71.5</v>
          </cell>
          <cell r="H986">
            <v>83.34</v>
          </cell>
          <cell r="I986">
            <v>77.42</v>
          </cell>
        </row>
        <row r="987">
          <cell r="F987">
            <v>251041801110</v>
          </cell>
          <cell r="G987">
            <v>73.6</v>
          </cell>
          <cell r="H987">
            <v>81.03</v>
          </cell>
          <cell r="I987">
            <v>77.315</v>
          </cell>
        </row>
        <row r="988">
          <cell r="F988">
            <v>251043303517</v>
          </cell>
          <cell r="G988">
            <v>65.3</v>
          </cell>
          <cell r="H988">
            <v>86.95</v>
          </cell>
          <cell r="I988">
            <v>76.125</v>
          </cell>
        </row>
        <row r="989">
          <cell r="F989">
            <v>251042201810</v>
          </cell>
          <cell r="G989">
            <v>74</v>
          </cell>
          <cell r="H989">
            <v>76.26</v>
          </cell>
          <cell r="I989">
            <v>75.13</v>
          </cell>
        </row>
        <row r="990">
          <cell r="F990">
            <v>251041101107</v>
          </cell>
          <cell r="G990">
            <v>68.9</v>
          </cell>
          <cell r="H990">
            <v>78.5</v>
          </cell>
          <cell r="I990">
            <v>73.7</v>
          </cell>
        </row>
        <row r="991">
          <cell r="F991">
            <v>251040102804</v>
          </cell>
          <cell r="G991">
            <v>69.4</v>
          </cell>
          <cell r="H991">
            <v>77.84</v>
          </cell>
          <cell r="I991">
            <v>73.62</v>
          </cell>
        </row>
        <row r="992">
          <cell r="F992">
            <v>251043500126</v>
          </cell>
          <cell r="G992">
            <v>65.6</v>
          </cell>
          <cell r="H992">
            <v>76.43</v>
          </cell>
          <cell r="I992">
            <v>71.015</v>
          </cell>
        </row>
        <row r="993">
          <cell r="F993">
            <v>251041801501</v>
          </cell>
          <cell r="G993">
            <v>63</v>
          </cell>
          <cell r="H993">
            <v>77.84</v>
          </cell>
          <cell r="I993">
            <v>70.42</v>
          </cell>
        </row>
        <row r="994">
          <cell r="F994">
            <v>251041104427</v>
          </cell>
          <cell r="G994">
            <v>64.1</v>
          </cell>
          <cell r="H994">
            <v>75.83</v>
          </cell>
          <cell r="I994">
            <v>69.965</v>
          </cell>
        </row>
        <row r="995">
          <cell r="F995">
            <v>251042201004</v>
          </cell>
          <cell r="G995">
            <v>75.8</v>
          </cell>
        </row>
        <row r="996">
          <cell r="F996">
            <v>251043304729</v>
          </cell>
          <cell r="G996">
            <v>78</v>
          </cell>
          <cell r="H996">
            <v>83.42</v>
          </cell>
          <cell r="I996">
            <v>80.71</v>
          </cell>
        </row>
        <row r="997">
          <cell r="F997">
            <v>251043501228</v>
          </cell>
          <cell r="G997">
            <v>74.5</v>
          </cell>
          <cell r="H997">
            <v>76.74</v>
          </cell>
          <cell r="I997">
            <v>75.62</v>
          </cell>
        </row>
        <row r="998">
          <cell r="F998">
            <v>251043302913</v>
          </cell>
          <cell r="G998">
            <v>74.5</v>
          </cell>
        </row>
        <row r="999">
          <cell r="F999">
            <v>251041300510</v>
          </cell>
          <cell r="G999">
            <v>70</v>
          </cell>
          <cell r="H999">
            <v>80.93</v>
          </cell>
          <cell r="I999">
            <v>75.465</v>
          </cell>
        </row>
        <row r="1000">
          <cell r="F1000">
            <v>251040401412</v>
          </cell>
          <cell r="G1000">
            <v>72.9</v>
          </cell>
          <cell r="H1000">
            <v>76</v>
          </cell>
          <cell r="I1000">
            <v>74.45</v>
          </cell>
        </row>
        <row r="1001">
          <cell r="F1001">
            <v>251041200205</v>
          </cell>
          <cell r="G1001">
            <v>66.6</v>
          </cell>
          <cell r="H1001">
            <v>67.59</v>
          </cell>
          <cell r="I1001">
            <v>67.095</v>
          </cell>
        </row>
        <row r="1002">
          <cell r="F1002">
            <v>251042100903</v>
          </cell>
          <cell r="G1002">
            <v>80.9</v>
          </cell>
          <cell r="H1002">
            <v>86.55</v>
          </cell>
          <cell r="I1002">
            <v>83.725</v>
          </cell>
        </row>
        <row r="1003">
          <cell r="F1003">
            <v>251040203824</v>
          </cell>
          <cell r="G1003">
            <v>67.8</v>
          </cell>
          <cell r="H1003">
            <v>84.61</v>
          </cell>
          <cell r="I1003">
            <v>76.205</v>
          </cell>
        </row>
        <row r="1004">
          <cell r="F1004">
            <v>251042400320</v>
          </cell>
          <cell r="G1004">
            <v>73.9</v>
          </cell>
          <cell r="H1004">
            <v>83.33</v>
          </cell>
          <cell r="I1004">
            <v>78.615</v>
          </cell>
        </row>
        <row r="1005">
          <cell r="F1005">
            <v>251042605020</v>
          </cell>
          <cell r="G1005">
            <v>70</v>
          </cell>
          <cell r="H1005">
            <v>82.68</v>
          </cell>
          <cell r="I1005">
            <v>76.34</v>
          </cell>
        </row>
        <row r="1006">
          <cell r="F1006">
            <v>251041600922</v>
          </cell>
          <cell r="G1006">
            <v>63.2</v>
          </cell>
          <cell r="H1006">
            <v>78.44</v>
          </cell>
          <cell r="I1006">
            <v>70.82</v>
          </cell>
        </row>
        <row r="1007">
          <cell r="F1007">
            <v>251043002108</v>
          </cell>
          <cell r="G1007">
            <v>77.4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workbookViewId="0">
      <selection activeCell="O4" sqref="O4"/>
    </sheetView>
  </sheetViews>
  <sheetFormatPr defaultColWidth="9" defaultRowHeight="12.8" outlineLevelRow="6"/>
  <cols>
    <col min="1" max="1" width="6.5" customWidth="1"/>
    <col min="2" max="2" width="8.62280701754386" customWidth="1"/>
    <col min="3" max="3" width="26.3771929824561" customWidth="1"/>
    <col min="4" max="4" width="24.1228070175439" customWidth="1"/>
    <col min="5" max="5" width="14.6228070175439" customWidth="1"/>
    <col min="6" max="6" width="8.37719298245614" customWidth="1"/>
    <col min="7" max="7" width="14.6228070175439" customWidth="1"/>
    <col min="9" max="9" width="7.5" customWidth="1"/>
    <col min="10" max="10" width="27.7543859649123" customWidth="1"/>
    <col min="11" max="11" width="15.7543859649123" customWidth="1"/>
    <col min="16" max="18" width="7.37719298245614" customWidth="1"/>
  </cols>
  <sheetData>
    <row r="1" ht="73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5" t="s">
        <v>19</v>
      </c>
      <c r="C4" s="6" t="s">
        <v>20</v>
      </c>
      <c r="D4" s="6" t="s">
        <v>21</v>
      </c>
      <c r="E4" s="7">
        <v>2025001040508</v>
      </c>
      <c r="F4" s="8">
        <f>VLOOKUP(E4,[1]Sheet1!$C:$D,2,0)</f>
        <v>1</v>
      </c>
      <c r="G4" s="9">
        <v>251041903003</v>
      </c>
      <c r="H4" s="4" t="s">
        <v>22</v>
      </c>
      <c r="I4" s="4" t="s">
        <v>23</v>
      </c>
      <c r="J4" s="13" t="s">
        <v>24</v>
      </c>
      <c r="K4" s="13" t="s">
        <v>25</v>
      </c>
      <c r="L4" s="14">
        <v>75</v>
      </c>
      <c r="M4" s="15">
        <v>81.5</v>
      </c>
      <c r="N4" s="16">
        <f>VLOOKUP(G4,[2]汇总!$F:$I,4,0)</f>
        <v>78.25</v>
      </c>
      <c r="O4" s="4">
        <v>1</v>
      </c>
      <c r="P4" s="17" t="s">
        <v>26</v>
      </c>
      <c r="Q4" s="17" t="s">
        <v>26</v>
      </c>
      <c r="R4" s="17" t="s">
        <v>26</v>
      </c>
    </row>
    <row r="5" customFormat="1" ht="39.95" customHeight="1" spans="1:18">
      <c r="A5" s="4">
        <v>2</v>
      </c>
      <c r="B5" s="10"/>
      <c r="C5" s="6" t="s">
        <v>27</v>
      </c>
      <c r="D5" s="6" t="s">
        <v>28</v>
      </c>
      <c r="E5" s="7">
        <v>2025001040509</v>
      </c>
      <c r="F5" s="8">
        <f>VLOOKUP(E5,[1]Sheet1!$C:$D,2,0)</f>
        <v>1</v>
      </c>
      <c r="G5" s="9">
        <v>251042604317</v>
      </c>
      <c r="H5" s="11" t="s">
        <v>29</v>
      </c>
      <c r="I5" s="4" t="s">
        <v>23</v>
      </c>
      <c r="J5" s="13" t="s">
        <v>30</v>
      </c>
      <c r="K5" s="13" t="s">
        <v>31</v>
      </c>
      <c r="L5" s="14">
        <v>78</v>
      </c>
      <c r="M5" s="15">
        <v>83.02</v>
      </c>
      <c r="N5" s="16">
        <f>VLOOKUP(G5,[2]汇总!$F:$I,4,0)</f>
        <v>80.51</v>
      </c>
      <c r="O5" s="13">
        <v>1</v>
      </c>
      <c r="P5" s="17" t="s">
        <v>26</v>
      </c>
      <c r="Q5" s="17" t="s">
        <v>26</v>
      </c>
      <c r="R5" s="17" t="s">
        <v>26</v>
      </c>
    </row>
    <row r="6" customFormat="1" ht="39.95" customHeight="1" spans="1:18">
      <c r="A6" s="4">
        <v>3</v>
      </c>
      <c r="B6" s="10"/>
      <c r="C6" s="6" t="s">
        <v>32</v>
      </c>
      <c r="D6" s="6" t="s">
        <v>28</v>
      </c>
      <c r="E6" s="7">
        <v>2025001040510</v>
      </c>
      <c r="F6" s="8">
        <f>VLOOKUP(E6,[1]Sheet1!$C:$D,2,0)</f>
        <v>1</v>
      </c>
      <c r="G6" s="9">
        <v>251041601314</v>
      </c>
      <c r="H6" s="11" t="s">
        <v>33</v>
      </c>
      <c r="I6" s="4" t="s">
        <v>23</v>
      </c>
      <c r="J6" s="13" t="s">
        <v>34</v>
      </c>
      <c r="K6" s="13" t="s">
        <v>31</v>
      </c>
      <c r="L6" s="14">
        <v>78.2</v>
      </c>
      <c r="M6" s="15">
        <v>78.69</v>
      </c>
      <c r="N6" s="16">
        <f>VLOOKUP(G6,[2]汇总!$F:$I,4,0)</f>
        <v>78.445</v>
      </c>
      <c r="O6" s="4">
        <v>1</v>
      </c>
      <c r="P6" s="17" t="s">
        <v>26</v>
      </c>
      <c r="Q6" s="17" t="s">
        <v>26</v>
      </c>
      <c r="R6" s="17" t="s">
        <v>26</v>
      </c>
    </row>
    <row r="7" customFormat="1" ht="39.95" customHeight="1" spans="1:18">
      <c r="A7" s="4">
        <v>4</v>
      </c>
      <c r="B7" s="12"/>
      <c r="C7" s="6" t="s">
        <v>20</v>
      </c>
      <c r="D7" s="6" t="s">
        <v>35</v>
      </c>
      <c r="E7" s="7">
        <v>2025001040511</v>
      </c>
      <c r="F7" s="8">
        <f>VLOOKUP(E7,[1]Sheet1!$C:$D,2,0)</f>
        <v>1</v>
      </c>
      <c r="G7" s="9">
        <v>251042500909</v>
      </c>
      <c r="H7" s="11" t="s">
        <v>36</v>
      </c>
      <c r="I7" s="4" t="s">
        <v>37</v>
      </c>
      <c r="J7" s="13" t="s">
        <v>38</v>
      </c>
      <c r="K7" s="13" t="s">
        <v>25</v>
      </c>
      <c r="L7" s="14">
        <v>74.4</v>
      </c>
      <c r="M7" s="15">
        <v>86.12</v>
      </c>
      <c r="N7" s="16">
        <f>VLOOKUP(G7,[2]汇总!$F:$I,4,0)</f>
        <v>80.26</v>
      </c>
      <c r="O7" s="13">
        <v>1</v>
      </c>
      <c r="P7" s="17" t="s">
        <v>26</v>
      </c>
      <c r="Q7" s="17" t="s">
        <v>26</v>
      </c>
      <c r="R7" s="17" t="s">
        <v>26</v>
      </c>
    </row>
  </sheetData>
  <mergeCells count="2">
    <mergeCell ref="A1:R1"/>
    <mergeCell ref="B4:B7"/>
  </mergeCells>
  <conditionalFormatting sqref="G3">
    <cfRule type="duplicateValues" dxfId="0" priority="9"/>
  </conditionalFormatting>
  <conditionalFormatting sqref="H3:R3">
    <cfRule type="duplicateValues" dxfId="0" priority="8"/>
  </conditionalFormatting>
  <conditionalFormatting sqref="N6">
    <cfRule type="duplicateValues" priority="2" stopIfTrue="1"/>
    <cfRule type="duplicateValues" dxfId="1" priority="4" stopIfTrue="1"/>
  </conditionalFormatting>
  <conditionalFormatting sqref="N7">
    <cfRule type="duplicateValues" priority="1" stopIfTrue="1"/>
    <cfRule type="duplicateValues" dxfId="1" priority="3" stopIfTrue="1"/>
  </conditionalFormatting>
  <conditionalFormatting sqref="N4:N5">
    <cfRule type="duplicateValues" priority="5" stopIfTrue="1"/>
    <cfRule type="duplicateValues" dxfId="1" priority="6" stopIfTrue="1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dcterms:created xsi:type="dcterms:W3CDTF">2006-09-14T19:21:00Z</dcterms:created>
  <dcterms:modified xsi:type="dcterms:W3CDTF">2025-06-24T02:04:31Z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1A4FD2B9CCA044D68308F363C4E719FC_13</vt:lpwstr>
  </property>
</Properties>
</file>