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Sheet1!$A$2:$GD$220</definedName>
    <definedName name="_xlnm.Print_Area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<sst xmlns="http://schemas.openxmlformats.org/spreadsheetml/2006/main" count="1982" uniqueCount="439">
  <si>
    <t>汕头市潮阳区教育局下属事业单位参加“广东省事业单位2025年集中公开招聘高校毕业生”拟聘人选（第一批）公示名单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</si>
  <si>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</si>
  <si>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</si>
  <si>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</si>
  <si>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</si>
  <si>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</si>
  <si>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</si>
  <si>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</si>
  <si>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</si>
  <si>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</si>
  <si>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</si>
  <si>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</si>
  <si>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</si>
  <si>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</si>
  <si>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</si>
  <si>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</si>
  <si>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</si>
  <si>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</si>
  <si>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</si>
  <si>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</si>
  <si>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汕头市潮阳区文光镇一小学</t>
  </si>
  <si>
    <t>小学教师组专业技术岗位十一级至十三级</t>
  </si>
  <si>
    <t>翁文珍</t>
  </si>
  <si>
    <t>女</t>
  </si>
  <si>
    <t>嘉应学院</t>
  </si>
  <si>
    <t>本科/理学学士</t>
  </si>
  <si>
    <t>是</t>
  </si>
  <si>
    <t>陈依璇</t>
  </si>
  <si>
    <t>北京理工大学珠海学院</t>
  </si>
  <si>
    <t>许海萍</t>
  </si>
  <si>
    <t>汕头市潮阳区文光镇二小学</t>
  </si>
  <si>
    <t>黄彤</t>
  </si>
  <si>
    <t>东莞城市学院</t>
  </si>
  <si>
    <t>本科/文学学士</t>
  </si>
  <si>
    <t>许贝霖</t>
  </si>
  <si>
    <t>广东第二师范学院</t>
  </si>
  <si>
    <t>本科/法学学士</t>
  </si>
  <si>
    <t>郑建明</t>
  </si>
  <si>
    <t>惠州学院</t>
  </si>
  <si>
    <t>丁泽君</t>
  </si>
  <si>
    <t>广东技术师范大学</t>
  </si>
  <si>
    <t>本科/工学学士</t>
  </si>
  <si>
    <t>吴少哲</t>
  </si>
  <si>
    <t>肇庆学院</t>
  </si>
  <si>
    <t>庄梓欣</t>
  </si>
  <si>
    <t>汕头市潮阳区文光平和东小学</t>
  </si>
  <si>
    <t>李佶芃</t>
  </si>
  <si>
    <t>华南师范大学</t>
  </si>
  <si>
    <t>本科/艺术学学士</t>
  </si>
  <si>
    <t>汕头市潮阳区文光镇六小学</t>
  </si>
  <si>
    <t>彭雪玲</t>
  </si>
  <si>
    <t>林晓佳</t>
  </si>
  <si>
    <t>韩山师范学院</t>
  </si>
  <si>
    <t>李静银</t>
  </si>
  <si>
    <t>汕头市潮阳区文光西门小学</t>
  </si>
  <si>
    <t>郑玮烨</t>
  </si>
  <si>
    <t>刘桂芬</t>
  </si>
  <si>
    <t>山东师范大学</t>
  </si>
  <si>
    <t>研究生/教育硕士</t>
  </si>
  <si>
    <t>郑梦婷</t>
  </si>
  <si>
    <t>余润梓</t>
  </si>
  <si>
    <t>汕头市潮阳区金浦寨外乡郑云章学校</t>
  </si>
  <si>
    <t>洪雁颖</t>
  </si>
  <si>
    <t>仲恺农业工程学院</t>
  </si>
  <si>
    <t>黄晓婷</t>
  </si>
  <si>
    <t>广州华立学院</t>
  </si>
  <si>
    <t>黄惠茹</t>
  </si>
  <si>
    <t>汕头市潮阳区金浦三堡小学</t>
  </si>
  <si>
    <t>郑晓玲</t>
  </si>
  <si>
    <t>广州大学华软软件学院</t>
  </si>
  <si>
    <t>廖龙</t>
  </si>
  <si>
    <t>男</t>
  </si>
  <si>
    <t>南昌师范学院</t>
  </si>
  <si>
    <t>郑燕妹</t>
  </si>
  <si>
    <t>中山大学南方学院</t>
  </si>
  <si>
    <t>肖彦泽</t>
  </si>
  <si>
    <t>陈乔</t>
  </si>
  <si>
    <t>广州应用科技学院</t>
  </si>
  <si>
    <t>汕头市潮阳区金浦梅东小学</t>
  </si>
  <si>
    <t>吴晖铃</t>
  </si>
  <si>
    <t>陈澳杰</t>
  </si>
  <si>
    <t>赣州师范高等专科学校</t>
  </si>
  <si>
    <t>大专/无</t>
  </si>
  <si>
    <t>汕头市潮阳区海门北门小学</t>
  </si>
  <si>
    <t>杨霖</t>
  </si>
  <si>
    <t>贵州师范大学</t>
  </si>
  <si>
    <t>汕头市潮阳区海门明光小学</t>
  </si>
  <si>
    <t>李暖暖</t>
  </si>
  <si>
    <t>汕头市潮阳区和平新龙小学</t>
  </si>
  <si>
    <t>李岚</t>
  </si>
  <si>
    <t>华南农业大学珠江学院</t>
  </si>
  <si>
    <t>吴伟豪</t>
  </si>
  <si>
    <t>吴琳</t>
  </si>
  <si>
    <t>汕头市潮阳区和平下厝小学</t>
  </si>
  <si>
    <t>田树贞</t>
  </si>
  <si>
    <t>广西师范学院师园学院</t>
  </si>
  <si>
    <t>陈予</t>
  </si>
  <si>
    <t>集美大学</t>
  </si>
  <si>
    <t>蔡伊凡</t>
  </si>
  <si>
    <t>佛山科学技术学院</t>
  </si>
  <si>
    <t>李淳皓</t>
  </si>
  <si>
    <t>哈尔滨师范大学</t>
  </si>
  <si>
    <t>张秋晴</t>
  </si>
  <si>
    <t>汕头市潮阳区和平下寨小学</t>
  </si>
  <si>
    <t>马飞燕</t>
  </si>
  <si>
    <t>广东财经大学</t>
  </si>
  <si>
    <t>马柔莹</t>
  </si>
  <si>
    <t>马逸妍</t>
  </si>
  <si>
    <t>佛山大学</t>
  </si>
  <si>
    <t>汕头市潮阳区和平半港南小学</t>
  </si>
  <si>
    <t>林少敏</t>
  </si>
  <si>
    <t>马卓瑶</t>
  </si>
  <si>
    <t>汕头市潮阳区和平里美小学</t>
  </si>
  <si>
    <t>叶露</t>
  </si>
  <si>
    <t>北华航天工业学院</t>
  </si>
  <si>
    <t>王思</t>
  </si>
  <si>
    <t>南京理工大学紫金学院</t>
  </si>
  <si>
    <t>汕头市潮阳区和平塘围小学</t>
  </si>
  <si>
    <t>马艺莹</t>
  </si>
  <si>
    <t>马俊玲</t>
  </si>
  <si>
    <t>肖帆</t>
  </si>
  <si>
    <t>广东培正学院</t>
  </si>
  <si>
    <t>汕头市潮阳区和平中寨小学</t>
  </si>
  <si>
    <t>郑佳绵</t>
  </si>
  <si>
    <t>汕头市潮阳师范学校附属小学</t>
  </si>
  <si>
    <t>杨颖</t>
  </si>
  <si>
    <t>广州航海学院</t>
  </si>
  <si>
    <t>林思苗</t>
  </si>
  <si>
    <t>陈楚璇</t>
  </si>
  <si>
    <t>汕头市潮阳区和平潮联小学</t>
  </si>
  <si>
    <t>郑晓仪</t>
  </si>
  <si>
    <t>广州工商学院</t>
  </si>
  <si>
    <t>汕头市潮阳区和平练北小学</t>
  </si>
  <si>
    <t>林雨婕</t>
  </si>
  <si>
    <t>吴培鸣</t>
  </si>
  <si>
    <t>广东理工学院</t>
  </si>
  <si>
    <t>汕头市潮阳区铜盂中学</t>
  </si>
  <si>
    <t>初中教师组专业技术岗位十一级至十三级</t>
  </si>
  <si>
    <t>胡家杰</t>
  </si>
  <si>
    <t>本科/教育学学士</t>
  </si>
  <si>
    <t>胡诺信</t>
  </si>
  <si>
    <t>汕头市潮阳区屿北初级中学</t>
  </si>
  <si>
    <t>李敏纯</t>
  </si>
  <si>
    <t>吴瑞欣</t>
  </si>
  <si>
    <t>赵思涵</t>
  </si>
  <si>
    <t>本科/历史学学士</t>
  </si>
  <si>
    <t>汕头市潮阳区集星初级中学</t>
  </si>
  <si>
    <t>陈钊坤</t>
  </si>
  <si>
    <t>林茵</t>
  </si>
  <si>
    <t>广州大学</t>
  </si>
  <si>
    <t>翁晓莉</t>
  </si>
  <si>
    <t>林洁冰</t>
  </si>
  <si>
    <t>汕头市潮阳区凤田初级中学</t>
  </si>
  <si>
    <t>郭泽云</t>
  </si>
  <si>
    <t>汕头市潮阳区铜盂光星小学</t>
  </si>
  <si>
    <t>陈曼</t>
  </si>
  <si>
    <t>电子科技大学中山学院</t>
  </si>
  <si>
    <t>汕头市潮阳区铜盂胜前小学</t>
  </si>
  <si>
    <t>朱雨婷</t>
  </si>
  <si>
    <t>广州科技职业技术大学</t>
  </si>
  <si>
    <t>张晴</t>
  </si>
  <si>
    <t>长沙师范学院</t>
  </si>
  <si>
    <t>许佳熒</t>
  </si>
  <si>
    <t>汕头市潮阳区铜盂铜钵盂小学</t>
  </si>
  <si>
    <t>陈婉华</t>
  </si>
  <si>
    <t>汕头市潮阳区铜盂河陇小学</t>
  </si>
  <si>
    <t>李芝宜</t>
  </si>
  <si>
    <t>陈泽菲</t>
  </si>
  <si>
    <t>广州美术学院</t>
  </si>
  <si>
    <t>翁婷婷</t>
  </si>
  <si>
    <t>汕头市潮阳区铜盂洋美小学</t>
  </si>
  <si>
    <t>马志杰</t>
  </si>
  <si>
    <t>汕头市潮阳区铜盂集星小学</t>
  </si>
  <si>
    <t>卢明丽</t>
  </si>
  <si>
    <t>许漪漫</t>
  </si>
  <si>
    <t>汕头市潮阳区铜盂新桥小学</t>
  </si>
  <si>
    <t>洪佳燕</t>
  </si>
  <si>
    <t>广州南方学院</t>
  </si>
  <si>
    <t>朱嘉洛</t>
  </si>
  <si>
    <t>东莞理工学院城市学院</t>
  </si>
  <si>
    <t>汕头市潮阳区铜盂新岐小学</t>
  </si>
  <si>
    <t>郭丽欣</t>
  </si>
  <si>
    <t>洪楷润</t>
  </si>
  <si>
    <t>广州商学院</t>
  </si>
  <si>
    <t>汕头市潮阳区谷饶石壁小学</t>
  </si>
  <si>
    <t>陆家蓉</t>
  </si>
  <si>
    <t>湛江科技学院</t>
  </si>
  <si>
    <t>汕头市潮阳区谷饶石光小学</t>
  </si>
  <si>
    <t>林漫莹</t>
  </si>
  <si>
    <t>汕头市潮阳区谷饶屯内小学</t>
  </si>
  <si>
    <t>林志苗</t>
  </si>
  <si>
    <t>汕头市潮阳区谷饶东星小学</t>
  </si>
  <si>
    <t>翁丹璇</t>
  </si>
  <si>
    <t>汕头市潮阳区谷饶东明小学</t>
  </si>
  <si>
    <t>洪梓钦</t>
  </si>
  <si>
    <t>钟任海</t>
  </si>
  <si>
    <t>郑漫喆</t>
  </si>
  <si>
    <t>汕头市潮阳区谷饶新寮小学</t>
  </si>
  <si>
    <t>杨丽婷</t>
  </si>
  <si>
    <t>黄燕文</t>
  </si>
  <si>
    <t>汕头市潮阳区谷饶深洋小学</t>
  </si>
  <si>
    <t>梁根厚</t>
  </si>
  <si>
    <t>阳江职业技术学院</t>
  </si>
  <si>
    <t>汕头市潮阳区谷饶官田小学</t>
  </si>
  <si>
    <t>钟虹仪</t>
  </si>
  <si>
    <t>罗洁倩</t>
  </si>
  <si>
    <t>本科/无</t>
  </si>
  <si>
    <t>吴海霞</t>
  </si>
  <si>
    <t>汕头市潮阳区谷饶仙波小学</t>
  </si>
  <si>
    <t>张棉燕</t>
  </si>
  <si>
    <t>陈蓥栾</t>
  </si>
  <si>
    <t>苏跃敏</t>
  </si>
  <si>
    <t>杨怡婷</t>
  </si>
  <si>
    <t>汕头市潮阳区谷饶茂广小学</t>
  </si>
  <si>
    <t>张丹雯</t>
  </si>
  <si>
    <t>广东技术师范学院</t>
  </si>
  <si>
    <t>邹振辉</t>
  </si>
  <si>
    <t>广东体育职业技术学院</t>
  </si>
  <si>
    <t>陈钰峰</t>
  </si>
  <si>
    <t>林梓仪</t>
  </si>
  <si>
    <t>李晓茵</t>
  </si>
  <si>
    <t>广州华商学院</t>
  </si>
  <si>
    <t>汕头市潮阳区谷饶上堡小学</t>
  </si>
  <si>
    <t>林静华</t>
  </si>
  <si>
    <t>刘尹欣</t>
  </si>
  <si>
    <t>吉首大学</t>
  </si>
  <si>
    <t>张培兰</t>
  </si>
  <si>
    <t>吴丹钰</t>
  </si>
  <si>
    <t>杨彬</t>
  </si>
  <si>
    <t>张晓宇</t>
  </si>
  <si>
    <t>汕头职业技术学院</t>
  </si>
  <si>
    <t>汕头市潮阳区谷饶华光小学</t>
  </si>
  <si>
    <t>张瀚</t>
  </si>
  <si>
    <t>广东科技学院</t>
  </si>
  <si>
    <t>许坚珠</t>
  </si>
  <si>
    <t>钟鸿鑫</t>
  </si>
  <si>
    <t>信阳农林学院</t>
  </si>
  <si>
    <t>何东辉</t>
  </si>
  <si>
    <t>汕头市潮阳区谷饶大坑小学</t>
  </si>
  <si>
    <t>陈尔容</t>
  </si>
  <si>
    <t>辽宁师范大学海华学院</t>
  </si>
  <si>
    <t>陈奕璋</t>
  </si>
  <si>
    <t>汕头市潮阳区深洋初级中学</t>
  </si>
  <si>
    <t>谢泽宜</t>
  </si>
  <si>
    <t>韶关学院</t>
  </si>
  <si>
    <t>汕头市潮阳区仙波中学</t>
  </si>
  <si>
    <t>林佳茵</t>
  </si>
  <si>
    <t>张敏玲</t>
  </si>
  <si>
    <t>汕头市潮阳区茂广初级中学</t>
  </si>
  <si>
    <t>苏钰纯</t>
  </si>
  <si>
    <t>汕头市潮阳区上堡初级中学</t>
  </si>
  <si>
    <t>林燕敏</t>
  </si>
  <si>
    <t>许佳仪</t>
  </si>
  <si>
    <t>华南农业大学</t>
  </si>
  <si>
    <t>蔡诗琪</t>
  </si>
  <si>
    <t>张朝彬</t>
  </si>
  <si>
    <t>汕头市潮阳区谷饶中学</t>
  </si>
  <si>
    <t>林妙青</t>
  </si>
  <si>
    <t>汕头市潮阳区贵屿仙马小学</t>
  </si>
  <si>
    <t>陈佳丽</t>
  </si>
  <si>
    <t>广东金融学院</t>
  </si>
  <si>
    <t>欧凯欣</t>
  </si>
  <si>
    <t>汕头市潮阳区贵屿南安小学</t>
  </si>
  <si>
    <t>林蓥蓥</t>
  </si>
  <si>
    <t>浙江师范大学</t>
  </si>
  <si>
    <t>黄紫仪</t>
  </si>
  <si>
    <t>汕头市潮阳区贵屿后望小学</t>
  </si>
  <si>
    <t>肖向荣</t>
  </si>
  <si>
    <t>陕西学前师范学院</t>
  </si>
  <si>
    <t>汕头市潮阳区贵屿佳安小学</t>
  </si>
  <si>
    <t>孔骅</t>
  </si>
  <si>
    <t>华东交通大学理工学院</t>
  </si>
  <si>
    <t>汕头市潮阳区贵屿联堤小学</t>
  </si>
  <si>
    <t>朱晓莉</t>
  </si>
  <si>
    <t>肖国劲</t>
  </si>
  <si>
    <t>广东财经大学华商学院</t>
  </si>
  <si>
    <t>汕头市潮阳区贵屿东洋小学</t>
  </si>
  <si>
    <t>郭盈娜</t>
  </si>
  <si>
    <t>岭南师范学院</t>
  </si>
  <si>
    <t>汕头市潮阳区贵屿山前小学</t>
  </si>
  <si>
    <t>黄康洪</t>
  </si>
  <si>
    <t>鲁迅美术学院</t>
  </si>
  <si>
    <t>汕头市潮阳区贵屿西美小学</t>
  </si>
  <si>
    <t>陈江燕</t>
  </si>
  <si>
    <t>广州新华学院</t>
  </si>
  <si>
    <t>刘鹏</t>
  </si>
  <si>
    <t>赣南师范大学</t>
  </si>
  <si>
    <t>汕头市潮阳区贵屿华美小学</t>
  </si>
  <si>
    <t>陈烁铃</t>
  </si>
  <si>
    <t>古文</t>
  </si>
  <si>
    <t>汕头市潮阳区贵屿桃源小学</t>
  </si>
  <si>
    <t>方伟潮</t>
  </si>
  <si>
    <t>汕头市潮阳区贵屿石峡小学</t>
  </si>
  <si>
    <t>郭新宜</t>
  </si>
  <si>
    <t>广东石油化工学院</t>
  </si>
  <si>
    <t>汕头市潮阳区贵屿中学</t>
  </si>
  <si>
    <t>陈汝婕</t>
  </si>
  <si>
    <t>汕头市潮阳区河溪东陇小学</t>
  </si>
  <si>
    <t>吴佳璇</t>
  </si>
  <si>
    <t>曾育璇</t>
  </si>
  <si>
    <t>汕头市潮阳区河溪新乡小学</t>
  </si>
  <si>
    <t>陈丹萍</t>
  </si>
  <si>
    <t>广东工业大学</t>
  </si>
  <si>
    <t>张美真</t>
  </si>
  <si>
    <t>汕头市潮阳区河溪南田小学</t>
  </si>
  <si>
    <t>陈思敏</t>
  </si>
  <si>
    <t>汕头市潮阳区河溪中田小学</t>
  </si>
  <si>
    <t>郭楚璇</t>
  </si>
  <si>
    <t>刘婕</t>
  </si>
  <si>
    <t>张志濠</t>
  </si>
  <si>
    <t>汕头市潮阳区河溪西田小学</t>
  </si>
  <si>
    <t>林冰铟</t>
  </si>
  <si>
    <t>林冰衡</t>
  </si>
  <si>
    <t>刘淑丹</t>
  </si>
  <si>
    <t>李乐涵</t>
  </si>
  <si>
    <t>陈安之</t>
  </si>
  <si>
    <t>汕头市潮阳区西胪中学</t>
  </si>
  <si>
    <t>许秀文</t>
  </si>
  <si>
    <t>汕头市潮阳区四乡初级中学</t>
  </si>
  <si>
    <t>洪嘉佳</t>
  </si>
  <si>
    <t>汕头市潮阳区波美初级中学</t>
  </si>
  <si>
    <t>张燕纯</t>
  </si>
  <si>
    <t>汕头市潮阳区泉塘初级中学</t>
  </si>
  <si>
    <t>林素芳</t>
  </si>
  <si>
    <t>汕头市潮阳区东凤初级中学</t>
  </si>
  <si>
    <t>陈泽珊</t>
  </si>
  <si>
    <t>汕头市潮阳区青山初级中学</t>
  </si>
  <si>
    <t>张欣妮</t>
  </si>
  <si>
    <t>庄桐茵</t>
  </si>
  <si>
    <t>汕头市潮阳区内八初级中学</t>
  </si>
  <si>
    <t>谭康</t>
  </si>
  <si>
    <t>宜春学院</t>
  </si>
  <si>
    <t>汕头市潮阳区海田学校</t>
  </si>
  <si>
    <t>陈书娴</t>
  </si>
  <si>
    <t>浙江理工大学</t>
  </si>
  <si>
    <t>杜仰</t>
  </si>
  <si>
    <t>广州大学松田学院</t>
  </si>
  <si>
    <t>汕头市潮阳区西胪西一小学</t>
  </si>
  <si>
    <t>黄斯扬</t>
  </si>
  <si>
    <t>黄卫涵</t>
  </si>
  <si>
    <t>吉林大学珠海学院</t>
  </si>
  <si>
    <t>汕头市潮阳区西胪西二小学</t>
  </si>
  <si>
    <t>刘慧勤</t>
  </si>
  <si>
    <t>张晓纯</t>
  </si>
  <si>
    <t>广东海洋大学</t>
  </si>
  <si>
    <t>汕头市潮阳区西胪东凤小学</t>
  </si>
  <si>
    <t>林佳敏</t>
  </si>
  <si>
    <t>汕头市潮阳区西胪西凤小学</t>
  </si>
  <si>
    <t>神凤</t>
  </si>
  <si>
    <t>江西应用科技学院</t>
  </si>
  <si>
    <t>林琳</t>
  </si>
  <si>
    <t>汕头市潮阳区西胪南凤小学</t>
  </si>
  <si>
    <t>郑佳韵</t>
  </si>
  <si>
    <t>汕头市潮阳区西胪波美小学</t>
  </si>
  <si>
    <t>李梓芬</t>
  </si>
  <si>
    <t>郭燕纯</t>
  </si>
  <si>
    <t>汕头市潮阳区西胪泉塘小学</t>
  </si>
  <si>
    <t>蔡泽楷</t>
  </si>
  <si>
    <t>梁艳</t>
  </si>
  <si>
    <t>汕头市潮阳区西胪东潮小学</t>
  </si>
  <si>
    <t>陈裕玲</t>
  </si>
  <si>
    <t>汕头市潮阳区西胪竹岭小学</t>
  </si>
  <si>
    <t>郭洁莹</t>
  </si>
  <si>
    <t>广州理工学院</t>
  </si>
  <si>
    <t>汕头市潮阳区西胪青山小学</t>
  </si>
  <si>
    <t>方仕帆</t>
  </si>
  <si>
    <t>广州软件学院</t>
  </si>
  <si>
    <t>肖泽芹</t>
  </si>
  <si>
    <t>李灿标</t>
  </si>
  <si>
    <t>汕头市潮阳区西胪埔尾小学</t>
  </si>
  <si>
    <t>陈洁婷</t>
  </si>
  <si>
    <t>唐嘉梅</t>
  </si>
  <si>
    <t>中山大学新华学院</t>
  </si>
  <si>
    <t>汕头市潮阳区西胪内輋小学</t>
  </si>
  <si>
    <t>刘钦</t>
  </si>
  <si>
    <t>北华大学</t>
  </si>
  <si>
    <t>吴静蓉</t>
  </si>
  <si>
    <t>汕头市潮阳区西胪龙溪小学</t>
  </si>
  <si>
    <t>郑丹敏</t>
  </si>
  <si>
    <t>汕头市潮阳区西胪乌岩小学</t>
  </si>
  <si>
    <t>张琬之</t>
  </si>
  <si>
    <t>汕头市潮阳区关埠三村小学</t>
  </si>
  <si>
    <t>朱万里</t>
  </si>
  <si>
    <t>汕头市潮阳区关埠港底小学</t>
  </si>
  <si>
    <t>黄春霞</t>
  </si>
  <si>
    <t>汕头市潮阳区关埠下底小学</t>
  </si>
  <si>
    <t>黄思琪</t>
  </si>
  <si>
    <t>广东东软学院</t>
  </si>
  <si>
    <t>汕头市潮阳区关埠河腰小学</t>
  </si>
  <si>
    <t>陈晓纯</t>
  </si>
  <si>
    <t>汕头市潮阳区关埠宅美小学</t>
  </si>
  <si>
    <t>陆熳馨</t>
  </si>
  <si>
    <t>汕头市潮阳区关埠巷口小学</t>
  </si>
  <si>
    <t>曹晓宜</t>
  </si>
  <si>
    <t>汕头市潮阳区关埠上仓小学</t>
  </si>
  <si>
    <t>吴瑶</t>
  </si>
  <si>
    <t>汕头市潮阳区金灶东坑小学</t>
  </si>
  <si>
    <t>林子萱</t>
  </si>
  <si>
    <t>汕头市潮阳区金灶芦塘小学</t>
  </si>
  <si>
    <t>吴宣仪</t>
  </si>
  <si>
    <t>汕头市潮阳区金灶外美小学</t>
  </si>
  <si>
    <t>郭玉纯</t>
  </si>
  <si>
    <t>汕头市潮阳第一中学</t>
  </si>
  <si>
    <t>高中教师组专业技术岗位十一级至十三级</t>
  </si>
  <si>
    <t>陈依娜</t>
  </si>
  <si>
    <t>陈如</t>
  </si>
  <si>
    <t>范泽键</t>
  </si>
  <si>
    <t>邱晓宜</t>
  </si>
  <si>
    <t>汕头市潮阳林百欣中学</t>
  </si>
  <si>
    <t>张钊武</t>
  </si>
  <si>
    <t>林燕妮</t>
  </si>
  <si>
    <t>方顺彬</t>
  </si>
  <si>
    <t>湖南科技大学</t>
  </si>
  <si>
    <t>曾妍莹</t>
  </si>
  <si>
    <t>汕头市潮阳黄图盛中学</t>
  </si>
  <si>
    <t>林佳纯</t>
  </si>
  <si>
    <t>汕头市潮阳区城郊中学</t>
  </si>
  <si>
    <t>曾若茵</t>
  </si>
  <si>
    <t>汕头市潮阳第四中学</t>
  </si>
  <si>
    <t>黄杭淇</t>
  </si>
  <si>
    <t>汕头市潮阳南侨中学</t>
  </si>
  <si>
    <t>姚科建</t>
  </si>
  <si>
    <t>林思泓</t>
  </si>
  <si>
    <t>郑晓佳</t>
  </si>
  <si>
    <t>汕头市潮阳区金玉中学</t>
  </si>
  <si>
    <t>黄卓君</t>
  </si>
  <si>
    <t>汕头市潮阳区培智学校</t>
  </si>
  <si>
    <t>特殊教育教师组专业技术岗位十一级至十三级</t>
  </si>
  <si>
    <t>姜妮</t>
  </si>
  <si>
    <t>河南大学</t>
  </si>
  <si>
    <t>陈东梓</t>
  </si>
  <si>
    <t>谢兴宇</t>
  </si>
  <si>
    <t>江西师范大学</t>
  </si>
  <si>
    <t>李雨丹</t>
  </si>
  <si>
    <t>汕头市潮阳区职业技术教育中心</t>
  </si>
  <si>
    <t>中职教师组专业技术岗位十一级至十三级</t>
  </si>
  <si>
    <t>林畅畅</t>
  </si>
  <si>
    <t>曾清烟</t>
  </si>
  <si>
    <t>温晓丹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</si>
</sst>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;[Red]0.00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0"/>
  <sheetViews>
    <sheetView tabSelected="1" workbookViewId="0">
      <selection activeCell="A1" sqref="A1:R1"/>
    </sheetView>
  </sheetViews>
  <sheetFormatPr defaultColWidth="9" defaultRowHeight="13.5"/>
  <cols>
    <col min="1" max="1" width="6.5" style="3" customWidth="1"/>
    <col min="2" max="2" width="8.625" style="3" customWidth="1"/>
    <col min="3" max="3" width="28.125" style="3" customWidth="1"/>
    <col min="4" max="4" width="24.125" style="3" customWidth="1"/>
    <col min="5" max="5" width="16" style="3" customWidth="1"/>
    <col min="6" max="6" width="8.375" style="3" customWidth="1"/>
    <col min="7" max="7" width="14.625" style="3" customWidth="1"/>
    <col min="8" max="8" width="9" style="3"/>
    <col min="9" max="9" width="7.5" style="3" customWidth="1"/>
    <col min="10" max="10" width="27.75" style="3" customWidth="1"/>
    <col min="11" max="11" width="15.75" style="3" customWidth="1"/>
    <col min="12" max="15" width="9" style="3"/>
    <col min="16" max="18" width="7.375" style="3" customWidth="1"/>
    <col min="19" max="16384" width="9" style="3"/>
  </cols>
  <sheetData>
    <row r="1" ht="72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8.7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2" customFormat="1" ht="27" spans="1:18">
      <c r="A3" s="6">
        <v>1</v>
      </c>
      <c r="B3" s="6" t="s">
        <v>19</v>
      </c>
      <c r="C3" s="6" t="s">
        <v>20</v>
      </c>
      <c r="D3" s="6" t="s">
        <v>21</v>
      </c>
      <c r="E3" s="7">
        <v>2025001040531</v>
      </c>
      <c r="F3" s="6">
        <v>3</v>
      </c>
      <c r="G3" s="8">
        <v>251040602705</v>
      </c>
      <c r="H3" s="8" t="s">
        <v>22</v>
      </c>
      <c r="I3" s="6" t="s">
        <v>23</v>
      </c>
      <c r="J3" s="6" t="s">
        <v>24</v>
      </c>
      <c r="K3" s="6" t="s">
        <v>25</v>
      </c>
      <c r="L3" s="9">
        <v>77.2</v>
      </c>
      <c r="M3" s="10">
        <v>87.11</v>
      </c>
      <c r="N3" s="11">
        <v>82.155</v>
      </c>
      <c r="O3" s="9">
        <v>1</v>
      </c>
      <c r="P3" s="12" t="s">
        <v>26</v>
      </c>
      <c r="Q3" s="12" t="s">
        <v>26</v>
      </c>
      <c r="R3" s="12" t="s">
        <v>26</v>
      </c>
    </row>
    <row r="4" s="2" customFormat="1" ht="27" spans="1:18">
      <c r="A4" s="6">
        <v>2</v>
      </c>
      <c r="B4" s="6"/>
      <c r="C4" s="6" t="s">
        <v>20</v>
      </c>
      <c r="D4" s="6" t="s">
        <v>21</v>
      </c>
      <c r="E4" s="7">
        <v>2025001040531</v>
      </c>
      <c r="F4" s="6">
        <v>3</v>
      </c>
      <c r="G4" s="8">
        <v>251040800830</v>
      </c>
      <c r="H4" s="8" t="s">
        <v>27</v>
      </c>
      <c r="I4" s="6" t="s">
        <v>23</v>
      </c>
      <c r="J4" s="6" t="s">
        <v>28</v>
      </c>
      <c r="K4" s="6" t="s">
        <v>25</v>
      </c>
      <c r="L4" s="9">
        <v>69.3</v>
      </c>
      <c r="M4" s="10">
        <v>84.76</v>
      </c>
      <c r="N4" s="11">
        <v>77.03</v>
      </c>
      <c r="O4" s="9">
        <v>2</v>
      </c>
      <c r="P4" s="12" t="s">
        <v>26</v>
      </c>
      <c r="Q4" s="12" t="s">
        <v>26</v>
      </c>
      <c r="R4" s="12" t="s">
        <v>26</v>
      </c>
    </row>
    <row r="5" s="2" customFormat="1" ht="27" spans="1:18">
      <c r="A5" s="6">
        <v>3</v>
      </c>
      <c r="B5" s="6"/>
      <c r="C5" s="6" t="s">
        <v>20</v>
      </c>
      <c r="D5" s="6" t="s">
        <v>21</v>
      </c>
      <c r="E5" s="7">
        <v>2025001040531</v>
      </c>
      <c r="F5" s="6">
        <v>3</v>
      </c>
      <c r="G5" s="8">
        <v>251042602811</v>
      </c>
      <c r="H5" s="8" t="s">
        <v>29</v>
      </c>
      <c r="I5" s="6" t="s">
        <v>23</v>
      </c>
      <c r="J5" s="6" t="s">
        <v>24</v>
      </c>
      <c r="K5" s="6" t="s">
        <v>25</v>
      </c>
      <c r="L5" s="9">
        <v>62.6</v>
      </c>
      <c r="M5" s="10">
        <v>86.79</v>
      </c>
      <c r="N5" s="11">
        <v>74.695</v>
      </c>
      <c r="O5" s="9">
        <v>3</v>
      </c>
      <c r="P5" s="12" t="s">
        <v>26</v>
      </c>
      <c r="Q5" s="12" t="s">
        <v>26</v>
      </c>
      <c r="R5" s="12" t="s">
        <v>26</v>
      </c>
    </row>
    <row r="6" s="2" customFormat="1" ht="27" spans="1:18">
      <c r="A6" s="6">
        <v>4</v>
      </c>
      <c r="B6" s="6"/>
      <c r="C6" s="6" t="s">
        <v>30</v>
      </c>
      <c r="D6" s="6" t="s">
        <v>21</v>
      </c>
      <c r="E6" s="7">
        <v>2025001040532</v>
      </c>
      <c r="F6" s="6">
        <v>3</v>
      </c>
      <c r="G6" s="8">
        <v>251041002513</v>
      </c>
      <c r="H6" s="8" t="s">
        <v>31</v>
      </c>
      <c r="I6" s="6" t="s">
        <v>23</v>
      </c>
      <c r="J6" s="6" t="s">
        <v>32</v>
      </c>
      <c r="K6" s="6" t="s">
        <v>33</v>
      </c>
      <c r="L6" s="9">
        <v>69.1</v>
      </c>
      <c r="M6" s="10">
        <v>86.85</v>
      </c>
      <c r="N6" s="11">
        <v>77.975</v>
      </c>
      <c r="O6" s="9">
        <v>1</v>
      </c>
      <c r="P6" s="12" t="s">
        <v>26</v>
      </c>
      <c r="Q6" s="12" t="s">
        <v>26</v>
      </c>
      <c r="R6" s="12" t="s">
        <v>26</v>
      </c>
    </row>
    <row r="7" s="2" customFormat="1" ht="27" spans="1:18">
      <c r="A7" s="6">
        <v>5</v>
      </c>
      <c r="B7" s="6"/>
      <c r="C7" s="6" t="s">
        <v>30</v>
      </c>
      <c r="D7" s="6" t="s">
        <v>21</v>
      </c>
      <c r="E7" s="7">
        <v>2025001040532</v>
      </c>
      <c r="F7" s="6">
        <v>3</v>
      </c>
      <c r="G7" s="8">
        <v>251041103618</v>
      </c>
      <c r="H7" s="8" t="s">
        <v>34</v>
      </c>
      <c r="I7" s="6" t="s">
        <v>23</v>
      </c>
      <c r="J7" s="6" t="s">
        <v>35</v>
      </c>
      <c r="K7" s="6" t="s">
        <v>36</v>
      </c>
      <c r="L7" s="9">
        <v>67.4</v>
      </c>
      <c r="M7" s="10">
        <v>87.49</v>
      </c>
      <c r="N7" s="11">
        <v>77.445</v>
      </c>
      <c r="O7" s="9">
        <v>2</v>
      </c>
      <c r="P7" s="12" t="s">
        <v>26</v>
      </c>
      <c r="Q7" s="12" t="s">
        <v>26</v>
      </c>
      <c r="R7" s="12" t="s">
        <v>26</v>
      </c>
    </row>
    <row r="8" s="2" customFormat="1" ht="27" spans="1:18">
      <c r="A8" s="6">
        <v>6</v>
      </c>
      <c r="B8" s="6"/>
      <c r="C8" s="6" t="s">
        <v>30</v>
      </c>
      <c r="D8" s="6" t="s">
        <v>21</v>
      </c>
      <c r="E8" s="7">
        <v>2025001040532</v>
      </c>
      <c r="F8" s="6">
        <v>3</v>
      </c>
      <c r="G8" s="8">
        <v>251041800521</v>
      </c>
      <c r="H8" s="8" t="s">
        <v>37</v>
      </c>
      <c r="I8" s="6" t="s">
        <v>23</v>
      </c>
      <c r="J8" s="6" t="s">
        <v>38</v>
      </c>
      <c r="K8" s="6" t="s">
        <v>25</v>
      </c>
      <c r="L8" s="9">
        <v>64.3</v>
      </c>
      <c r="M8" s="10">
        <v>84.59</v>
      </c>
      <c r="N8" s="11">
        <v>74.445</v>
      </c>
      <c r="O8" s="9">
        <v>3</v>
      </c>
      <c r="P8" s="12" t="s">
        <v>26</v>
      </c>
      <c r="Q8" s="12" t="s">
        <v>26</v>
      </c>
      <c r="R8" s="12" t="s">
        <v>26</v>
      </c>
    </row>
    <row r="9" s="2" customFormat="1" ht="27" spans="1:18">
      <c r="A9" s="6">
        <v>7</v>
      </c>
      <c r="B9" s="6"/>
      <c r="C9" s="6" t="s">
        <v>30</v>
      </c>
      <c r="D9" s="6" t="s">
        <v>21</v>
      </c>
      <c r="E9" s="7">
        <v>2025001040533</v>
      </c>
      <c r="F9" s="6">
        <v>3</v>
      </c>
      <c r="G9" s="8">
        <v>251042100627</v>
      </c>
      <c r="H9" s="8" t="s">
        <v>39</v>
      </c>
      <c r="I9" s="6" t="s">
        <v>23</v>
      </c>
      <c r="J9" s="6" t="s">
        <v>40</v>
      </c>
      <c r="K9" s="6" t="s">
        <v>41</v>
      </c>
      <c r="L9" s="9">
        <v>81.6</v>
      </c>
      <c r="M9" s="10">
        <v>81.86</v>
      </c>
      <c r="N9" s="11">
        <v>81.73</v>
      </c>
      <c r="O9" s="9">
        <v>1</v>
      </c>
      <c r="P9" s="12" t="s">
        <v>26</v>
      </c>
      <c r="Q9" s="12" t="s">
        <v>26</v>
      </c>
      <c r="R9" s="12" t="s">
        <v>26</v>
      </c>
    </row>
    <row r="10" s="2" customFormat="1" ht="27" spans="1:18">
      <c r="A10" s="6">
        <v>8</v>
      </c>
      <c r="B10" s="6"/>
      <c r="C10" s="6" t="s">
        <v>30</v>
      </c>
      <c r="D10" s="6" t="s">
        <v>21</v>
      </c>
      <c r="E10" s="7">
        <v>2025001040533</v>
      </c>
      <c r="F10" s="6">
        <v>3</v>
      </c>
      <c r="G10" s="8">
        <v>251042601830</v>
      </c>
      <c r="H10" s="8" t="s">
        <v>42</v>
      </c>
      <c r="I10" s="6" t="s">
        <v>23</v>
      </c>
      <c r="J10" s="6" t="s">
        <v>43</v>
      </c>
      <c r="K10" s="6" t="s">
        <v>41</v>
      </c>
      <c r="L10" s="9">
        <v>75.2</v>
      </c>
      <c r="M10" s="10">
        <v>86.86</v>
      </c>
      <c r="N10" s="11">
        <v>81.03</v>
      </c>
      <c r="O10" s="9">
        <v>2</v>
      </c>
      <c r="P10" s="12" t="s">
        <v>26</v>
      </c>
      <c r="Q10" s="12" t="s">
        <v>26</v>
      </c>
      <c r="R10" s="12" t="s">
        <v>26</v>
      </c>
    </row>
    <row r="11" s="2" customFormat="1" ht="27" spans="1:18">
      <c r="A11" s="6">
        <v>9</v>
      </c>
      <c r="B11" s="6"/>
      <c r="C11" s="6" t="s">
        <v>30</v>
      </c>
      <c r="D11" s="6" t="s">
        <v>21</v>
      </c>
      <c r="E11" s="7">
        <v>2025001040533</v>
      </c>
      <c r="F11" s="6">
        <v>3</v>
      </c>
      <c r="G11" s="8">
        <v>251043104606</v>
      </c>
      <c r="H11" s="8" t="s">
        <v>44</v>
      </c>
      <c r="I11" s="6" t="s">
        <v>23</v>
      </c>
      <c r="J11" s="6" t="s">
        <v>35</v>
      </c>
      <c r="K11" s="6" t="s">
        <v>25</v>
      </c>
      <c r="L11" s="9">
        <v>74.5</v>
      </c>
      <c r="M11" s="10">
        <v>86.66</v>
      </c>
      <c r="N11" s="11">
        <v>80.58</v>
      </c>
      <c r="O11" s="9">
        <v>3</v>
      </c>
      <c r="P11" s="12" t="s">
        <v>26</v>
      </c>
      <c r="Q11" s="12" t="s">
        <v>26</v>
      </c>
      <c r="R11" s="12" t="s">
        <v>26</v>
      </c>
    </row>
    <row r="12" s="2" customFormat="1" ht="27" spans="1:18">
      <c r="A12" s="6">
        <v>10</v>
      </c>
      <c r="B12" s="6"/>
      <c r="C12" s="6" t="s">
        <v>45</v>
      </c>
      <c r="D12" s="6" t="s">
        <v>21</v>
      </c>
      <c r="E12" s="7">
        <v>2025001040534</v>
      </c>
      <c r="F12" s="6">
        <v>1</v>
      </c>
      <c r="G12" s="8">
        <v>251042902710</v>
      </c>
      <c r="H12" s="8" t="s">
        <v>46</v>
      </c>
      <c r="I12" s="6" t="s">
        <v>23</v>
      </c>
      <c r="J12" s="6" t="s">
        <v>47</v>
      </c>
      <c r="K12" s="6" t="s">
        <v>48</v>
      </c>
      <c r="L12" s="9">
        <v>68.2</v>
      </c>
      <c r="M12" s="10">
        <v>80.35</v>
      </c>
      <c r="N12" s="11">
        <v>74.275</v>
      </c>
      <c r="O12" s="9">
        <v>1</v>
      </c>
      <c r="P12" s="12" t="s">
        <v>26</v>
      </c>
      <c r="Q12" s="12" t="s">
        <v>26</v>
      </c>
      <c r="R12" s="12" t="s">
        <v>26</v>
      </c>
    </row>
    <row r="13" s="2" customFormat="1" ht="27" spans="1:18">
      <c r="A13" s="6">
        <v>11</v>
      </c>
      <c r="B13" s="6"/>
      <c r="C13" s="6" t="s">
        <v>49</v>
      </c>
      <c r="D13" s="6" t="s">
        <v>21</v>
      </c>
      <c r="E13" s="7">
        <v>2025001040535</v>
      </c>
      <c r="F13" s="6">
        <v>3</v>
      </c>
      <c r="G13" s="8">
        <v>251041000723</v>
      </c>
      <c r="H13" s="8" t="s">
        <v>50</v>
      </c>
      <c r="I13" s="6" t="s">
        <v>23</v>
      </c>
      <c r="J13" s="6" t="s">
        <v>38</v>
      </c>
      <c r="K13" s="6" t="s">
        <v>25</v>
      </c>
      <c r="L13" s="9">
        <v>72.4</v>
      </c>
      <c r="M13" s="10">
        <v>81.69</v>
      </c>
      <c r="N13" s="11">
        <v>77.045</v>
      </c>
      <c r="O13" s="9">
        <v>1</v>
      </c>
      <c r="P13" s="12" t="s">
        <v>26</v>
      </c>
      <c r="Q13" s="12" t="s">
        <v>26</v>
      </c>
      <c r="R13" s="12" t="s">
        <v>26</v>
      </c>
    </row>
    <row r="14" s="2" customFormat="1" ht="27" spans="1:18">
      <c r="A14" s="6">
        <v>12</v>
      </c>
      <c r="B14" s="6"/>
      <c r="C14" s="6" t="s">
        <v>49</v>
      </c>
      <c r="D14" s="6" t="s">
        <v>21</v>
      </c>
      <c r="E14" s="7">
        <v>2025001040535</v>
      </c>
      <c r="F14" s="6">
        <v>3</v>
      </c>
      <c r="G14" s="8">
        <v>251041803323</v>
      </c>
      <c r="H14" s="8" t="s">
        <v>51</v>
      </c>
      <c r="I14" s="6" t="s">
        <v>23</v>
      </c>
      <c r="J14" s="6" t="s">
        <v>52</v>
      </c>
      <c r="K14" s="6" t="s">
        <v>25</v>
      </c>
      <c r="L14" s="9">
        <v>70.8</v>
      </c>
      <c r="M14" s="10">
        <v>77.92</v>
      </c>
      <c r="N14" s="11">
        <v>74.36</v>
      </c>
      <c r="O14" s="9">
        <v>2</v>
      </c>
      <c r="P14" s="12" t="s">
        <v>26</v>
      </c>
      <c r="Q14" s="12" t="s">
        <v>26</v>
      </c>
      <c r="R14" s="12" t="s">
        <v>26</v>
      </c>
    </row>
    <row r="15" s="2" customFormat="1" ht="27" spans="1:18">
      <c r="A15" s="6">
        <v>13</v>
      </c>
      <c r="B15" s="6"/>
      <c r="C15" s="6" t="s">
        <v>49</v>
      </c>
      <c r="D15" s="6" t="s">
        <v>21</v>
      </c>
      <c r="E15" s="7">
        <v>2025001040535</v>
      </c>
      <c r="F15" s="6">
        <v>3</v>
      </c>
      <c r="G15" s="8">
        <v>251042101327</v>
      </c>
      <c r="H15" s="8" t="s">
        <v>53</v>
      </c>
      <c r="I15" s="6" t="s">
        <v>23</v>
      </c>
      <c r="J15" s="6" t="s">
        <v>52</v>
      </c>
      <c r="K15" s="6" t="s">
        <v>33</v>
      </c>
      <c r="L15" s="9">
        <v>68.6</v>
      </c>
      <c r="M15" s="10">
        <v>79.77</v>
      </c>
      <c r="N15" s="11">
        <v>74.185</v>
      </c>
      <c r="O15" s="9">
        <v>3</v>
      </c>
      <c r="P15" s="12" t="s">
        <v>26</v>
      </c>
      <c r="Q15" s="12" t="s">
        <v>26</v>
      </c>
      <c r="R15" s="12" t="s">
        <v>26</v>
      </c>
    </row>
    <row r="16" s="2" customFormat="1" ht="27" spans="1:18">
      <c r="A16" s="6">
        <v>14</v>
      </c>
      <c r="B16" s="6"/>
      <c r="C16" s="6" t="s">
        <v>54</v>
      </c>
      <c r="D16" s="6" t="s">
        <v>21</v>
      </c>
      <c r="E16" s="7">
        <v>2025001040536</v>
      </c>
      <c r="F16" s="6">
        <v>3</v>
      </c>
      <c r="G16" s="8">
        <v>251040202428</v>
      </c>
      <c r="H16" s="8" t="s">
        <v>55</v>
      </c>
      <c r="I16" s="6" t="s">
        <v>23</v>
      </c>
      <c r="J16" s="6" t="s">
        <v>35</v>
      </c>
      <c r="K16" s="6" t="s">
        <v>33</v>
      </c>
      <c r="L16" s="9">
        <v>71.1</v>
      </c>
      <c r="M16" s="10">
        <v>78.94</v>
      </c>
      <c r="N16" s="11">
        <v>75.02</v>
      </c>
      <c r="O16" s="9">
        <v>1</v>
      </c>
      <c r="P16" s="12" t="s">
        <v>26</v>
      </c>
      <c r="Q16" s="12" t="s">
        <v>26</v>
      </c>
      <c r="R16" s="12" t="s">
        <v>26</v>
      </c>
    </row>
    <row r="17" s="2" customFormat="1" ht="27" spans="1:18">
      <c r="A17" s="6">
        <v>15</v>
      </c>
      <c r="B17" s="6"/>
      <c r="C17" s="6" t="s">
        <v>54</v>
      </c>
      <c r="D17" s="6" t="s">
        <v>21</v>
      </c>
      <c r="E17" s="7">
        <v>2025001040536</v>
      </c>
      <c r="F17" s="6">
        <v>3</v>
      </c>
      <c r="G17" s="8">
        <v>251042902625</v>
      </c>
      <c r="H17" s="8" t="s">
        <v>56</v>
      </c>
      <c r="I17" s="6" t="s">
        <v>23</v>
      </c>
      <c r="J17" s="6" t="s">
        <v>57</v>
      </c>
      <c r="K17" s="6" t="s">
        <v>58</v>
      </c>
      <c r="L17" s="9">
        <v>67.5</v>
      </c>
      <c r="M17" s="10">
        <v>82.51</v>
      </c>
      <c r="N17" s="11">
        <v>75.005</v>
      </c>
      <c r="O17" s="9">
        <v>2</v>
      </c>
      <c r="P17" s="12" t="s">
        <v>26</v>
      </c>
      <c r="Q17" s="12" t="s">
        <v>26</v>
      </c>
      <c r="R17" s="12" t="s">
        <v>26</v>
      </c>
    </row>
    <row r="18" s="2" customFormat="1" ht="27" spans="1:18">
      <c r="A18" s="6">
        <v>16</v>
      </c>
      <c r="B18" s="6"/>
      <c r="C18" s="6" t="s">
        <v>54</v>
      </c>
      <c r="D18" s="6" t="s">
        <v>21</v>
      </c>
      <c r="E18" s="7">
        <v>2025001040536</v>
      </c>
      <c r="F18" s="6">
        <v>3</v>
      </c>
      <c r="G18" s="8">
        <v>251041200222</v>
      </c>
      <c r="H18" s="8" t="s">
        <v>59</v>
      </c>
      <c r="I18" s="6" t="s">
        <v>23</v>
      </c>
      <c r="J18" s="6" t="s">
        <v>52</v>
      </c>
      <c r="K18" s="6" t="s">
        <v>33</v>
      </c>
      <c r="L18" s="9">
        <v>65.8</v>
      </c>
      <c r="M18" s="10">
        <v>83.34</v>
      </c>
      <c r="N18" s="11">
        <v>74.57</v>
      </c>
      <c r="O18" s="9">
        <v>3</v>
      </c>
      <c r="P18" s="12" t="s">
        <v>26</v>
      </c>
      <c r="Q18" s="12" t="s">
        <v>26</v>
      </c>
      <c r="R18" s="12" t="s">
        <v>26</v>
      </c>
    </row>
    <row r="19" s="2" customFormat="1" ht="27" spans="1:18">
      <c r="A19" s="6">
        <v>17</v>
      </c>
      <c r="B19" s="6"/>
      <c r="C19" s="6" t="s">
        <v>54</v>
      </c>
      <c r="D19" s="6" t="s">
        <v>21</v>
      </c>
      <c r="E19" s="7">
        <v>2025001040537</v>
      </c>
      <c r="F19" s="6">
        <v>1</v>
      </c>
      <c r="G19" s="8">
        <v>251040701122</v>
      </c>
      <c r="H19" s="8" t="s">
        <v>60</v>
      </c>
      <c r="I19" s="6" t="s">
        <v>23</v>
      </c>
      <c r="J19" s="6" t="s">
        <v>43</v>
      </c>
      <c r="K19" s="6" t="s">
        <v>33</v>
      </c>
      <c r="L19" s="9">
        <v>65.4</v>
      </c>
      <c r="M19" s="10">
        <v>82.25</v>
      </c>
      <c r="N19" s="11">
        <v>73.825</v>
      </c>
      <c r="O19" s="9">
        <v>1</v>
      </c>
      <c r="P19" s="12" t="s">
        <v>26</v>
      </c>
      <c r="Q19" s="12" t="s">
        <v>26</v>
      </c>
      <c r="R19" s="12" t="s">
        <v>26</v>
      </c>
    </row>
    <row r="20" s="2" customFormat="1" ht="27" spans="1:18">
      <c r="A20" s="6">
        <v>18</v>
      </c>
      <c r="B20" s="6"/>
      <c r="C20" s="6" t="s">
        <v>61</v>
      </c>
      <c r="D20" s="6" t="s">
        <v>21</v>
      </c>
      <c r="E20" s="7">
        <v>2025001040540</v>
      </c>
      <c r="F20" s="6">
        <v>3</v>
      </c>
      <c r="G20" s="8">
        <v>251040600227</v>
      </c>
      <c r="H20" s="8" t="s">
        <v>62</v>
      </c>
      <c r="I20" s="6" t="s">
        <v>23</v>
      </c>
      <c r="J20" s="6" t="s">
        <v>63</v>
      </c>
      <c r="K20" s="6" t="s">
        <v>33</v>
      </c>
      <c r="L20" s="9">
        <v>73.8</v>
      </c>
      <c r="M20" s="10">
        <v>83.5</v>
      </c>
      <c r="N20" s="11">
        <v>78.65</v>
      </c>
      <c r="O20" s="9">
        <v>1</v>
      </c>
      <c r="P20" s="12" t="s">
        <v>26</v>
      </c>
      <c r="Q20" s="12" t="s">
        <v>26</v>
      </c>
      <c r="R20" s="12" t="s">
        <v>26</v>
      </c>
    </row>
    <row r="21" s="2" customFormat="1" ht="27" spans="1:18">
      <c r="A21" s="6">
        <v>19</v>
      </c>
      <c r="B21" s="6"/>
      <c r="C21" s="6" t="s">
        <v>61</v>
      </c>
      <c r="D21" s="6" t="s">
        <v>21</v>
      </c>
      <c r="E21" s="7">
        <v>2025001040540</v>
      </c>
      <c r="F21" s="6">
        <v>3</v>
      </c>
      <c r="G21" s="8">
        <v>251042703228</v>
      </c>
      <c r="H21" s="8" t="s">
        <v>64</v>
      </c>
      <c r="I21" s="6" t="s">
        <v>23</v>
      </c>
      <c r="J21" s="6" t="s">
        <v>65</v>
      </c>
      <c r="K21" s="6" t="s">
        <v>33</v>
      </c>
      <c r="L21" s="9">
        <v>76</v>
      </c>
      <c r="M21" s="10">
        <v>79.09</v>
      </c>
      <c r="N21" s="11">
        <v>77.545</v>
      </c>
      <c r="O21" s="9">
        <v>2</v>
      </c>
      <c r="P21" s="12" t="s">
        <v>26</v>
      </c>
      <c r="Q21" s="12" t="s">
        <v>26</v>
      </c>
      <c r="R21" s="12" t="s">
        <v>26</v>
      </c>
    </row>
    <row r="22" s="2" customFormat="1" ht="27" spans="1:18">
      <c r="A22" s="6">
        <v>20</v>
      </c>
      <c r="B22" s="6"/>
      <c r="C22" s="6" t="s">
        <v>61</v>
      </c>
      <c r="D22" s="6" t="s">
        <v>21</v>
      </c>
      <c r="E22" s="7">
        <v>2025001040540</v>
      </c>
      <c r="F22" s="6">
        <v>3</v>
      </c>
      <c r="G22" s="8">
        <v>251040200322</v>
      </c>
      <c r="H22" s="8" t="s">
        <v>66</v>
      </c>
      <c r="I22" s="6" t="s">
        <v>23</v>
      </c>
      <c r="J22" s="6" t="s">
        <v>52</v>
      </c>
      <c r="K22" s="6" t="s">
        <v>33</v>
      </c>
      <c r="L22" s="9">
        <v>64.3</v>
      </c>
      <c r="M22" s="10">
        <v>84.84</v>
      </c>
      <c r="N22" s="11">
        <v>74.57</v>
      </c>
      <c r="O22" s="9">
        <v>3</v>
      </c>
      <c r="P22" s="12" t="s">
        <v>26</v>
      </c>
      <c r="Q22" s="12" t="s">
        <v>26</v>
      </c>
      <c r="R22" s="12" t="s">
        <v>26</v>
      </c>
    </row>
    <row r="23" s="2" customFormat="1" ht="27" spans="1:18">
      <c r="A23" s="6">
        <v>21</v>
      </c>
      <c r="B23" s="6"/>
      <c r="C23" s="6" t="s">
        <v>67</v>
      </c>
      <c r="D23" s="6" t="s">
        <v>21</v>
      </c>
      <c r="E23" s="7">
        <v>2025001040541</v>
      </c>
      <c r="F23" s="6">
        <v>3</v>
      </c>
      <c r="G23" s="8">
        <v>251041602507</v>
      </c>
      <c r="H23" s="8" t="s">
        <v>68</v>
      </c>
      <c r="I23" s="6" t="s">
        <v>23</v>
      </c>
      <c r="J23" s="6" t="s">
        <v>69</v>
      </c>
      <c r="K23" s="6" t="s">
        <v>41</v>
      </c>
      <c r="L23" s="9">
        <v>73.5</v>
      </c>
      <c r="M23" s="10">
        <v>78.11</v>
      </c>
      <c r="N23" s="11">
        <v>75.805</v>
      </c>
      <c r="O23" s="9">
        <v>1</v>
      </c>
      <c r="P23" s="12" t="s">
        <v>26</v>
      </c>
      <c r="Q23" s="12" t="s">
        <v>26</v>
      </c>
      <c r="R23" s="12" t="s">
        <v>26</v>
      </c>
    </row>
    <row r="24" s="2" customFormat="1" ht="27" spans="1:18">
      <c r="A24" s="6">
        <v>22</v>
      </c>
      <c r="B24" s="6"/>
      <c r="C24" s="6" t="s">
        <v>67</v>
      </c>
      <c r="D24" s="6" t="s">
        <v>21</v>
      </c>
      <c r="E24" s="7">
        <v>2025001040541</v>
      </c>
      <c r="F24" s="6">
        <v>3</v>
      </c>
      <c r="G24" s="8">
        <v>251042502322</v>
      </c>
      <c r="H24" s="8" t="s">
        <v>70</v>
      </c>
      <c r="I24" s="6" t="s">
        <v>71</v>
      </c>
      <c r="J24" s="6" t="s">
        <v>72</v>
      </c>
      <c r="K24" s="6" t="s">
        <v>25</v>
      </c>
      <c r="L24" s="9">
        <v>70.5</v>
      </c>
      <c r="M24" s="10">
        <v>81</v>
      </c>
      <c r="N24" s="11">
        <v>75.75</v>
      </c>
      <c r="O24" s="9">
        <v>2</v>
      </c>
      <c r="P24" s="12" t="s">
        <v>26</v>
      </c>
      <c r="Q24" s="12" t="s">
        <v>26</v>
      </c>
      <c r="R24" s="12" t="s">
        <v>26</v>
      </c>
    </row>
    <row r="25" s="2" customFormat="1" ht="27" spans="1:18">
      <c r="A25" s="6">
        <v>23</v>
      </c>
      <c r="B25" s="6"/>
      <c r="C25" s="6" t="s">
        <v>67</v>
      </c>
      <c r="D25" s="6" t="s">
        <v>21</v>
      </c>
      <c r="E25" s="7">
        <v>2025001040541</v>
      </c>
      <c r="F25" s="6">
        <v>3</v>
      </c>
      <c r="G25" s="8">
        <v>251042301804</v>
      </c>
      <c r="H25" s="8" t="s">
        <v>73</v>
      </c>
      <c r="I25" s="6" t="s">
        <v>23</v>
      </c>
      <c r="J25" s="6" t="s">
        <v>74</v>
      </c>
      <c r="K25" s="6" t="s">
        <v>33</v>
      </c>
      <c r="L25" s="9">
        <v>68.1</v>
      </c>
      <c r="M25" s="10">
        <v>82.51</v>
      </c>
      <c r="N25" s="11">
        <v>75.305</v>
      </c>
      <c r="O25" s="9">
        <v>3</v>
      </c>
      <c r="P25" s="12" t="s">
        <v>26</v>
      </c>
      <c r="Q25" s="12" t="s">
        <v>26</v>
      </c>
      <c r="R25" s="12" t="s">
        <v>26</v>
      </c>
    </row>
    <row r="26" s="2" customFormat="1" ht="27" spans="1:18">
      <c r="A26" s="6">
        <v>24</v>
      </c>
      <c r="B26" s="6"/>
      <c r="C26" s="6" t="s">
        <v>67</v>
      </c>
      <c r="D26" s="6" t="s">
        <v>21</v>
      </c>
      <c r="E26" s="7">
        <v>2025001040542</v>
      </c>
      <c r="F26" s="6">
        <v>2</v>
      </c>
      <c r="G26" s="8">
        <v>251042901018</v>
      </c>
      <c r="H26" s="8" t="s">
        <v>75</v>
      </c>
      <c r="I26" s="6" t="s">
        <v>71</v>
      </c>
      <c r="J26" s="6" t="s">
        <v>69</v>
      </c>
      <c r="K26" s="6" t="s">
        <v>41</v>
      </c>
      <c r="L26" s="9">
        <v>65.5</v>
      </c>
      <c r="M26" s="10">
        <v>80.02</v>
      </c>
      <c r="N26" s="11">
        <v>72.76</v>
      </c>
      <c r="O26" s="9">
        <v>1</v>
      </c>
      <c r="P26" s="12" t="s">
        <v>26</v>
      </c>
      <c r="Q26" s="12" t="s">
        <v>26</v>
      </c>
      <c r="R26" s="12" t="s">
        <v>26</v>
      </c>
    </row>
    <row r="27" s="2" customFormat="1" ht="27" spans="1:18">
      <c r="A27" s="6">
        <v>25</v>
      </c>
      <c r="B27" s="6"/>
      <c r="C27" s="6" t="s">
        <v>67</v>
      </c>
      <c r="D27" s="6" t="s">
        <v>21</v>
      </c>
      <c r="E27" s="7">
        <v>2025001040542</v>
      </c>
      <c r="F27" s="6">
        <v>2</v>
      </c>
      <c r="G27" s="8">
        <v>251043103529</v>
      </c>
      <c r="H27" s="8" t="s">
        <v>76</v>
      </c>
      <c r="I27" s="6" t="s">
        <v>23</v>
      </c>
      <c r="J27" s="6" t="s">
        <v>77</v>
      </c>
      <c r="K27" s="6" t="s">
        <v>48</v>
      </c>
      <c r="L27" s="9">
        <v>61.1</v>
      </c>
      <c r="M27" s="10">
        <v>77.51</v>
      </c>
      <c r="N27" s="11">
        <v>69.305</v>
      </c>
      <c r="O27" s="9">
        <v>2</v>
      </c>
      <c r="P27" s="12" t="s">
        <v>26</v>
      </c>
      <c r="Q27" s="12" t="s">
        <v>26</v>
      </c>
      <c r="R27" s="12" t="s">
        <v>26</v>
      </c>
    </row>
    <row r="28" s="2" customFormat="1" ht="27" spans="1:18">
      <c r="A28" s="6">
        <v>26</v>
      </c>
      <c r="B28" s="6"/>
      <c r="C28" s="6" t="s">
        <v>78</v>
      </c>
      <c r="D28" s="6" t="s">
        <v>21</v>
      </c>
      <c r="E28" s="7">
        <v>2025001040543</v>
      </c>
      <c r="F28" s="6">
        <v>1</v>
      </c>
      <c r="G28" s="8">
        <v>251043500728</v>
      </c>
      <c r="H28" s="8" t="s">
        <v>79</v>
      </c>
      <c r="I28" s="6" t="s">
        <v>23</v>
      </c>
      <c r="J28" s="6" t="s">
        <v>43</v>
      </c>
      <c r="K28" s="6" t="s">
        <v>33</v>
      </c>
      <c r="L28" s="9">
        <v>77.3</v>
      </c>
      <c r="M28" s="10">
        <v>78.19</v>
      </c>
      <c r="N28" s="11">
        <v>77.745</v>
      </c>
      <c r="O28" s="9">
        <v>1</v>
      </c>
      <c r="P28" s="12" t="s">
        <v>26</v>
      </c>
      <c r="Q28" s="12" t="s">
        <v>26</v>
      </c>
      <c r="R28" s="12" t="s">
        <v>26</v>
      </c>
    </row>
    <row r="29" s="2" customFormat="1" ht="27" spans="1:18">
      <c r="A29" s="6">
        <v>27</v>
      </c>
      <c r="B29" s="6"/>
      <c r="C29" s="6" t="s">
        <v>78</v>
      </c>
      <c r="D29" s="6" t="s">
        <v>21</v>
      </c>
      <c r="E29" s="7">
        <v>2025001040545</v>
      </c>
      <c r="F29" s="6">
        <v>1</v>
      </c>
      <c r="G29" s="8">
        <v>251043200917</v>
      </c>
      <c r="H29" s="8" t="s">
        <v>80</v>
      </c>
      <c r="I29" s="6" t="s">
        <v>71</v>
      </c>
      <c r="J29" s="6" t="s">
        <v>81</v>
      </c>
      <c r="K29" s="6" t="s">
        <v>82</v>
      </c>
      <c r="L29" s="9">
        <v>60.8</v>
      </c>
      <c r="M29" s="10">
        <v>78.26</v>
      </c>
      <c r="N29" s="11">
        <v>69.53</v>
      </c>
      <c r="O29" s="9">
        <v>1</v>
      </c>
      <c r="P29" s="12" t="s">
        <v>26</v>
      </c>
      <c r="Q29" s="12" t="s">
        <v>26</v>
      </c>
      <c r="R29" s="12" t="s">
        <v>26</v>
      </c>
    </row>
    <row r="30" s="2" customFormat="1" ht="27" spans="1:18">
      <c r="A30" s="6">
        <v>28</v>
      </c>
      <c r="B30" s="6"/>
      <c r="C30" s="6" t="s">
        <v>83</v>
      </c>
      <c r="D30" s="6" t="s">
        <v>21</v>
      </c>
      <c r="E30" s="7">
        <v>2025001040547</v>
      </c>
      <c r="F30" s="6">
        <v>1</v>
      </c>
      <c r="G30" s="8">
        <v>251043103211</v>
      </c>
      <c r="H30" s="8" t="s">
        <v>84</v>
      </c>
      <c r="I30" s="6" t="s">
        <v>23</v>
      </c>
      <c r="J30" s="6" t="s">
        <v>85</v>
      </c>
      <c r="K30" s="6" t="s">
        <v>48</v>
      </c>
      <c r="L30" s="9">
        <v>60.8</v>
      </c>
      <c r="M30" s="10">
        <v>84.18</v>
      </c>
      <c r="N30" s="11">
        <v>72.49</v>
      </c>
      <c r="O30" s="9">
        <v>1</v>
      </c>
      <c r="P30" s="12" t="s">
        <v>26</v>
      </c>
      <c r="Q30" s="12" t="s">
        <v>26</v>
      </c>
      <c r="R30" s="12" t="s">
        <v>26</v>
      </c>
    </row>
    <row r="31" s="2" customFormat="1" ht="27" spans="1:18">
      <c r="A31" s="6">
        <v>29</v>
      </c>
      <c r="B31" s="6"/>
      <c r="C31" s="6" t="s">
        <v>86</v>
      </c>
      <c r="D31" s="6" t="s">
        <v>21</v>
      </c>
      <c r="E31" s="7">
        <v>2025001040548</v>
      </c>
      <c r="F31" s="6">
        <v>1</v>
      </c>
      <c r="G31" s="8">
        <v>251042401820</v>
      </c>
      <c r="H31" s="8" t="s">
        <v>87</v>
      </c>
      <c r="I31" s="6" t="s">
        <v>23</v>
      </c>
      <c r="J31" s="6" t="s">
        <v>28</v>
      </c>
      <c r="K31" s="6" t="s">
        <v>48</v>
      </c>
      <c r="L31" s="9">
        <v>68.8</v>
      </c>
      <c r="M31" s="10">
        <v>81.08</v>
      </c>
      <c r="N31" s="11">
        <v>74.94</v>
      </c>
      <c r="O31" s="9">
        <v>1</v>
      </c>
      <c r="P31" s="12" t="s">
        <v>26</v>
      </c>
      <c r="Q31" s="12" t="s">
        <v>26</v>
      </c>
      <c r="R31" s="12" t="s">
        <v>26</v>
      </c>
    </row>
    <row r="32" s="2" customFormat="1" ht="27" spans="1:18">
      <c r="A32" s="6">
        <v>30</v>
      </c>
      <c r="B32" s="6"/>
      <c r="C32" s="6" t="s">
        <v>88</v>
      </c>
      <c r="D32" s="6" t="s">
        <v>21</v>
      </c>
      <c r="E32" s="7">
        <v>2025001040549</v>
      </c>
      <c r="F32" s="6">
        <v>3</v>
      </c>
      <c r="G32" s="8">
        <v>251042501623</v>
      </c>
      <c r="H32" s="8" t="s">
        <v>89</v>
      </c>
      <c r="I32" s="6" t="s">
        <v>23</v>
      </c>
      <c r="J32" s="6" t="s">
        <v>90</v>
      </c>
      <c r="K32" s="6" t="s">
        <v>33</v>
      </c>
      <c r="L32" s="9">
        <v>63.7</v>
      </c>
      <c r="M32" s="10">
        <v>75.51</v>
      </c>
      <c r="N32" s="11">
        <v>69.605</v>
      </c>
      <c r="O32" s="9">
        <v>1</v>
      </c>
      <c r="P32" s="12" t="s">
        <v>26</v>
      </c>
      <c r="Q32" s="12" t="s">
        <v>26</v>
      </c>
      <c r="R32" s="12" t="s">
        <v>26</v>
      </c>
    </row>
    <row r="33" s="2" customFormat="1" ht="27" spans="1:18">
      <c r="A33" s="6">
        <v>31</v>
      </c>
      <c r="B33" s="6"/>
      <c r="C33" s="6" t="s">
        <v>88</v>
      </c>
      <c r="D33" s="6" t="s">
        <v>21</v>
      </c>
      <c r="E33" s="7">
        <v>2025001040550</v>
      </c>
      <c r="F33" s="6">
        <v>2</v>
      </c>
      <c r="G33" s="8">
        <v>251041601013</v>
      </c>
      <c r="H33" s="8" t="s">
        <v>91</v>
      </c>
      <c r="I33" s="6" t="s">
        <v>71</v>
      </c>
      <c r="J33" s="6" t="s">
        <v>40</v>
      </c>
      <c r="K33" s="6" t="s">
        <v>41</v>
      </c>
      <c r="L33" s="9">
        <v>70.2</v>
      </c>
      <c r="M33" s="10">
        <v>83.91</v>
      </c>
      <c r="N33" s="11">
        <v>77.055</v>
      </c>
      <c r="O33" s="9">
        <v>1</v>
      </c>
      <c r="P33" s="12" t="s">
        <v>26</v>
      </c>
      <c r="Q33" s="12" t="s">
        <v>26</v>
      </c>
      <c r="R33" s="12" t="s">
        <v>26</v>
      </c>
    </row>
    <row r="34" s="2" customFormat="1" ht="27" spans="1:18">
      <c r="A34" s="6">
        <v>32</v>
      </c>
      <c r="B34" s="6"/>
      <c r="C34" s="6" t="s">
        <v>88</v>
      </c>
      <c r="D34" s="6" t="s">
        <v>21</v>
      </c>
      <c r="E34" s="7">
        <v>2025001040550</v>
      </c>
      <c r="F34" s="6">
        <v>2</v>
      </c>
      <c r="G34" s="8">
        <v>251040402422</v>
      </c>
      <c r="H34" s="8" t="s">
        <v>92</v>
      </c>
      <c r="I34" s="6" t="s">
        <v>23</v>
      </c>
      <c r="J34" s="6" t="s">
        <v>38</v>
      </c>
      <c r="K34" s="6" t="s">
        <v>25</v>
      </c>
      <c r="L34" s="9">
        <v>66.9</v>
      </c>
      <c r="M34" s="10">
        <v>85.7</v>
      </c>
      <c r="N34" s="11">
        <v>76.3</v>
      </c>
      <c r="O34" s="9">
        <v>2</v>
      </c>
      <c r="P34" s="12" t="s">
        <v>26</v>
      </c>
      <c r="Q34" s="12" t="s">
        <v>26</v>
      </c>
      <c r="R34" s="12" t="s">
        <v>26</v>
      </c>
    </row>
    <row r="35" s="2" customFormat="1" ht="27" spans="1:18">
      <c r="A35" s="6">
        <v>33</v>
      </c>
      <c r="B35" s="6"/>
      <c r="C35" s="6" t="s">
        <v>93</v>
      </c>
      <c r="D35" s="6" t="s">
        <v>21</v>
      </c>
      <c r="E35" s="7">
        <v>2025001040551</v>
      </c>
      <c r="F35" s="6">
        <v>2</v>
      </c>
      <c r="G35" s="8">
        <v>251040201513</v>
      </c>
      <c r="H35" s="8" t="s">
        <v>94</v>
      </c>
      <c r="I35" s="6" t="s">
        <v>23</v>
      </c>
      <c r="J35" s="6" t="s">
        <v>95</v>
      </c>
      <c r="K35" s="6" t="s">
        <v>33</v>
      </c>
      <c r="L35" s="9">
        <v>65.5</v>
      </c>
      <c r="M35" s="10">
        <v>87.66</v>
      </c>
      <c r="N35" s="11">
        <v>76.58</v>
      </c>
      <c r="O35" s="9">
        <v>1</v>
      </c>
      <c r="P35" s="12" t="s">
        <v>26</v>
      </c>
      <c r="Q35" s="12" t="s">
        <v>26</v>
      </c>
      <c r="R35" s="12" t="s">
        <v>26</v>
      </c>
    </row>
    <row r="36" s="2" customFormat="1" ht="27" spans="1:18">
      <c r="A36" s="6">
        <v>34</v>
      </c>
      <c r="B36" s="6"/>
      <c r="C36" s="6" t="s">
        <v>93</v>
      </c>
      <c r="D36" s="6" t="s">
        <v>21</v>
      </c>
      <c r="E36" s="7">
        <v>2025001040551</v>
      </c>
      <c r="F36" s="6">
        <v>2</v>
      </c>
      <c r="G36" s="8">
        <v>251043200709</v>
      </c>
      <c r="H36" s="8" t="s">
        <v>96</v>
      </c>
      <c r="I36" s="6" t="s">
        <v>23</v>
      </c>
      <c r="J36" s="6" t="s">
        <v>97</v>
      </c>
      <c r="K36" s="6" t="s">
        <v>48</v>
      </c>
      <c r="L36" s="9">
        <v>70.5</v>
      </c>
      <c r="M36" s="10">
        <v>82.58</v>
      </c>
      <c r="N36" s="11">
        <v>76.54</v>
      </c>
      <c r="O36" s="9">
        <v>2</v>
      </c>
      <c r="P36" s="12" t="s">
        <v>26</v>
      </c>
      <c r="Q36" s="12" t="s">
        <v>26</v>
      </c>
      <c r="R36" s="12" t="s">
        <v>26</v>
      </c>
    </row>
    <row r="37" s="2" customFormat="1" ht="27" spans="1:18">
      <c r="A37" s="6">
        <v>35</v>
      </c>
      <c r="B37" s="6"/>
      <c r="C37" s="6" t="s">
        <v>93</v>
      </c>
      <c r="D37" s="6" t="s">
        <v>21</v>
      </c>
      <c r="E37" s="7">
        <v>2025001040552</v>
      </c>
      <c r="F37" s="6">
        <v>3</v>
      </c>
      <c r="G37" s="8">
        <v>251042503802</v>
      </c>
      <c r="H37" s="8" t="s">
        <v>98</v>
      </c>
      <c r="I37" s="6" t="s">
        <v>23</v>
      </c>
      <c r="J37" s="6" t="s">
        <v>99</v>
      </c>
      <c r="K37" s="6" t="s">
        <v>25</v>
      </c>
      <c r="L37" s="9">
        <v>64.6</v>
      </c>
      <c r="M37" s="10">
        <v>90.41</v>
      </c>
      <c r="N37" s="11">
        <v>77.505</v>
      </c>
      <c r="O37" s="9">
        <v>1</v>
      </c>
      <c r="P37" s="12" t="s">
        <v>26</v>
      </c>
      <c r="Q37" s="12" t="s">
        <v>26</v>
      </c>
      <c r="R37" s="12" t="s">
        <v>26</v>
      </c>
    </row>
    <row r="38" s="2" customFormat="1" ht="27" spans="1:18">
      <c r="A38" s="6">
        <v>36</v>
      </c>
      <c r="B38" s="6"/>
      <c r="C38" s="6" t="s">
        <v>93</v>
      </c>
      <c r="D38" s="6" t="s">
        <v>21</v>
      </c>
      <c r="E38" s="7">
        <v>2025001040552</v>
      </c>
      <c r="F38" s="6">
        <v>3</v>
      </c>
      <c r="G38" s="8">
        <v>251042201729</v>
      </c>
      <c r="H38" s="8" t="s">
        <v>100</v>
      </c>
      <c r="I38" s="6" t="s">
        <v>71</v>
      </c>
      <c r="J38" s="6" t="s">
        <v>101</v>
      </c>
      <c r="K38" s="6" t="s">
        <v>25</v>
      </c>
      <c r="L38" s="9">
        <v>65.1</v>
      </c>
      <c r="M38" s="10">
        <v>87.51</v>
      </c>
      <c r="N38" s="11">
        <v>76.305</v>
      </c>
      <c r="O38" s="9">
        <v>2</v>
      </c>
      <c r="P38" s="12" t="s">
        <v>26</v>
      </c>
      <c r="Q38" s="12" t="s">
        <v>26</v>
      </c>
      <c r="R38" s="12" t="s">
        <v>26</v>
      </c>
    </row>
    <row r="39" s="2" customFormat="1" ht="27" spans="1:18">
      <c r="A39" s="6">
        <v>37</v>
      </c>
      <c r="B39" s="6"/>
      <c r="C39" s="6" t="s">
        <v>93</v>
      </c>
      <c r="D39" s="6" t="s">
        <v>21</v>
      </c>
      <c r="E39" s="7">
        <v>2025001040552</v>
      </c>
      <c r="F39" s="6">
        <v>3</v>
      </c>
      <c r="G39" s="8">
        <v>251042701129</v>
      </c>
      <c r="H39" s="8" t="s">
        <v>102</v>
      </c>
      <c r="I39" s="6" t="s">
        <v>23</v>
      </c>
      <c r="J39" s="6" t="s">
        <v>38</v>
      </c>
      <c r="K39" s="6" t="s">
        <v>33</v>
      </c>
      <c r="L39" s="9">
        <v>61.6</v>
      </c>
      <c r="M39" s="10">
        <v>84.78</v>
      </c>
      <c r="N39" s="11">
        <v>73.19</v>
      </c>
      <c r="O39" s="9">
        <v>3</v>
      </c>
      <c r="P39" s="12" t="s">
        <v>26</v>
      </c>
      <c r="Q39" s="12" t="s">
        <v>26</v>
      </c>
      <c r="R39" s="12" t="s">
        <v>26</v>
      </c>
    </row>
    <row r="40" s="2" customFormat="1" ht="27" spans="1:18">
      <c r="A40" s="6">
        <v>38</v>
      </c>
      <c r="B40" s="6"/>
      <c r="C40" s="6" t="s">
        <v>103</v>
      </c>
      <c r="D40" s="6" t="s">
        <v>21</v>
      </c>
      <c r="E40" s="7">
        <v>2025001040553</v>
      </c>
      <c r="F40" s="6">
        <v>3</v>
      </c>
      <c r="G40" s="8">
        <v>251042702014</v>
      </c>
      <c r="H40" s="8" t="s">
        <v>104</v>
      </c>
      <c r="I40" s="6" t="s">
        <v>23</v>
      </c>
      <c r="J40" s="6" t="s">
        <v>105</v>
      </c>
      <c r="K40" s="6" t="s">
        <v>33</v>
      </c>
      <c r="L40" s="9">
        <v>76.5</v>
      </c>
      <c r="M40" s="10">
        <v>79.45</v>
      </c>
      <c r="N40" s="11">
        <v>77.975</v>
      </c>
      <c r="O40" s="9">
        <v>1</v>
      </c>
      <c r="P40" s="12" t="s">
        <v>26</v>
      </c>
      <c r="Q40" s="12" t="s">
        <v>26</v>
      </c>
      <c r="R40" s="12" t="s">
        <v>26</v>
      </c>
    </row>
    <row r="41" s="2" customFormat="1" ht="27" spans="1:18">
      <c r="A41" s="6">
        <v>39</v>
      </c>
      <c r="B41" s="6"/>
      <c r="C41" s="6" t="s">
        <v>103</v>
      </c>
      <c r="D41" s="6" t="s">
        <v>21</v>
      </c>
      <c r="E41" s="7">
        <v>2025001040553</v>
      </c>
      <c r="F41" s="6">
        <v>3</v>
      </c>
      <c r="G41" s="8">
        <v>251042801910</v>
      </c>
      <c r="H41" s="8" t="s">
        <v>106</v>
      </c>
      <c r="I41" s="6" t="s">
        <v>23</v>
      </c>
      <c r="J41" s="6" t="s">
        <v>52</v>
      </c>
      <c r="K41" s="6" t="s">
        <v>36</v>
      </c>
      <c r="L41" s="9">
        <v>70</v>
      </c>
      <c r="M41" s="10">
        <v>80.68</v>
      </c>
      <c r="N41" s="11">
        <v>75.34</v>
      </c>
      <c r="O41" s="9">
        <v>2</v>
      </c>
      <c r="P41" s="12" t="s">
        <v>26</v>
      </c>
      <c r="Q41" s="12" t="s">
        <v>26</v>
      </c>
      <c r="R41" s="12" t="s">
        <v>26</v>
      </c>
    </row>
    <row r="42" s="2" customFormat="1" ht="27" spans="1:18">
      <c r="A42" s="6">
        <v>40</v>
      </c>
      <c r="B42" s="6"/>
      <c r="C42" s="6" t="s">
        <v>103</v>
      </c>
      <c r="D42" s="6" t="s">
        <v>21</v>
      </c>
      <c r="E42" s="7">
        <v>2025001040554</v>
      </c>
      <c r="F42" s="6">
        <v>1</v>
      </c>
      <c r="G42" s="8">
        <v>251043203805</v>
      </c>
      <c r="H42" s="8" t="s">
        <v>107</v>
      </c>
      <c r="I42" s="6" t="s">
        <v>23</v>
      </c>
      <c r="J42" s="6" t="s">
        <v>108</v>
      </c>
      <c r="K42" s="6" t="s">
        <v>25</v>
      </c>
      <c r="L42" s="9">
        <v>68.8</v>
      </c>
      <c r="M42" s="10">
        <v>79.51</v>
      </c>
      <c r="N42" s="11">
        <v>74.155</v>
      </c>
      <c r="O42" s="9">
        <v>1</v>
      </c>
      <c r="P42" s="12" t="s">
        <v>26</v>
      </c>
      <c r="Q42" s="12" t="s">
        <v>26</v>
      </c>
      <c r="R42" s="12" t="s">
        <v>26</v>
      </c>
    </row>
    <row r="43" s="2" customFormat="1" ht="27" spans="1:18">
      <c r="A43" s="6">
        <v>41</v>
      </c>
      <c r="B43" s="6"/>
      <c r="C43" s="6" t="s">
        <v>109</v>
      </c>
      <c r="D43" s="6" t="s">
        <v>21</v>
      </c>
      <c r="E43" s="7">
        <v>2025001040556</v>
      </c>
      <c r="F43" s="6">
        <v>2</v>
      </c>
      <c r="G43" s="8">
        <v>251040702407</v>
      </c>
      <c r="H43" s="8" t="s">
        <v>110</v>
      </c>
      <c r="I43" s="6" t="s">
        <v>23</v>
      </c>
      <c r="J43" s="6" t="s">
        <v>35</v>
      </c>
      <c r="K43" s="6" t="s">
        <v>33</v>
      </c>
      <c r="L43" s="9">
        <v>67.7</v>
      </c>
      <c r="M43" s="10">
        <v>91.5</v>
      </c>
      <c r="N43" s="11">
        <v>79.6</v>
      </c>
      <c r="O43" s="9">
        <v>1</v>
      </c>
      <c r="P43" s="12" t="s">
        <v>26</v>
      </c>
      <c r="Q43" s="12" t="s">
        <v>26</v>
      </c>
      <c r="R43" s="12" t="s">
        <v>26</v>
      </c>
    </row>
    <row r="44" s="2" customFormat="1" ht="27" spans="1:18">
      <c r="A44" s="6">
        <v>42</v>
      </c>
      <c r="B44" s="6"/>
      <c r="C44" s="6" t="s">
        <v>109</v>
      </c>
      <c r="D44" s="6" t="s">
        <v>21</v>
      </c>
      <c r="E44" s="7">
        <v>2025001040556</v>
      </c>
      <c r="F44" s="6">
        <v>2</v>
      </c>
      <c r="G44" s="8">
        <v>251040901118</v>
      </c>
      <c r="H44" s="8" t="s">
        <v>111</v>
      </c>
      <c r="I44" s="6" t="s">
        <v>23</v>
      </c>
      <c r="J44" s="6" t="s">
        <v>35</v>
      </c>
      <c r="K44" s="6" t="s">
        <v>41</v>
      </c>
      <c r="L44" s="9">
        <v>65.1</v>
      </c>
      <c r="M44" s="10">
        <v>84.34</v>
      </c>
      <c r="N44" s="11">
        <v>74.72</v>
      </c>
      <c r="O44" s="9">
        <v>2</v>
      </c>
      <c r="P44" s="12" t="s">
        <v>26</v>
      </c>
      <c r="Q44" s="12" t="s">
        <v>26</v>
      </c>
      <c r="R44" s="12" t="s">
        <v>26</v>
      </c>
    </row>
    <row r="45" s="2" customFormat="1" ht="27" spans="1:18">
      <c r="A45" s="6">
        <v>43</v>
      </c>
      <c r="B45" s="6"/>
      <c r="C45" s="6" t="s">
        <v>112</v>
      </c>
      <c r="D45" s="6" t="s">
        <v>21</v>
      </c>
      <c r="E45" s="7">
        <v>2025001040557</v>
      </c>
      <c r="F45" s="6">
        <v>2</v>
      </c>
      <c r="G45" s="8">
        <v>251041002630</v>
      </c>
      <c r="H45" s="8" t="s">
        <v>113</v>
      </c>
      <c r="I45" s="6" t="s">
        <v>23</v>
      </c>
      <c r="J45" s="6" t="s">
        <v>114</v>
      </c>
      <c r="K45" s="6" t="s">
        <v>33</v>
      </c>
      <c r="L45" s="9">
        <v>65.7</v>
      </c>
      <c r="M45" s="10">
        <v>77.16</v>
      </c>
      <c r="N45" s="11">
        <v>71.43</v>
      </c>
      <c r="O45" s="9">
        <v>1</v>
      </c>
      <c r="P45" s="12" t="s">
        <v>26</v>
      </c>
      <c r="Q45" s="12" t="s">
        <v>26</v>
      </c>
      <c r="R45" s="12" t="s">
        <v>26</v>
      </c>
    </row>
    <row r="46" s="2" customFormat="1" ht="27" spans="1:18">
      <c r="A46" s="6">
        <v>44</v>
      </c>
      <c r="B46" s="6"/>
      <c r="C46" s="6" t="s">
        <v>112</v>
      </c>
      <c r="D46" s="6" t="s">
        <v>21</v>
      </c>
      <c r="E46" s="7">
        <v>2025001040557</v>
      </c>
      <c r="F46" s="6">
        <v>2</v>
      </c>
      <c r="G46" s="8">
        <v>251042002027</v>
      </c>
      <c r="H46" s="8" t="s">
        <v>115</v>
      </c>
      <c r="I46" s="6" t="s">
        <v>23</v>
      </c>
      <c r="J46" s="6" t="s">
        <v>116</v>
      </c>
      <c r="K46" s="6" t="s">
        <v>33</v>
      </c>
      <c r="L46" s="9">
        <v>63.8</v>
      </c>
      <c r="M46" s="10">
        <v>78.69</v>
      </c>
      <c r="N46" s="11">
        <v>71.245</v>
      </c>
      <c r="O46" s="9">
        <v>2</v>
      </c>
      <c r="P46" s="12" t="s">
        <v>26</v>
      </c>
      <c r="Q46" s="12" t="s">
        <v>26</v>
      </c>
      <c r="R46" s="12" t="s">
        <v>26</v>
      </c>
    </row>
    <row r="47" s="2" customFormat="1" ht="27" spans="1:18">
      <c r="A47" s="6">
        <v>45</v>
      </c>
      <c r="B47" s="6"/>
      <c r="C47" s="6" t="s">
        <v>117</v>
      </c>
      <c r="D47" s="6" t="s">
        <v>21</v>
      </c>
      <c r="E47" s="7">
        <v>2025001040558</v>
      </c>
      <c r="F47" s="6">
        <v>3</v>
      </c>
      <c r="G47" s="8">
        <v>251042001805</v>
      </c>
      <c r="H47" s="8" t="s">
        <v>118</v>
      </c>
      <c r="I47" s="6" t="s">
        <v>23</v>
      </c>
      <c r="J47" s="6" t="s">
        <v>43</v>
      </c>
      <c r="K47" s="6" t="s">
        <v>25</v>
      </c>
      <c r="L47" s="9">
        <v>68.9</v>
      </c>
      <c r="M47" s="10">
        <v>83.26</v>
      </c>
      <c r="N47" s="11">
        <v>76.08</v>
      </c>
      <c r="O47" s="9">
        <v>1</v>
      </c>
      <c r="P47" s="12" t="s">
        <v>26</v>
      </c>
      <c r="Q47" s="12" t="s">
        <v>26</v>
      </c>
      <c r="R47" s="12" t="s">
        <v>26</v>
      </c>
    </row>
    <row r="48" s="2" customFormat="1" ht="27" spans="1:18">
      <c r="A48" s="6">
        <v>46</v>
      </c>
      <c r="B48" s="6"/>
      <c r="C48" s="6" t="s">
        <v>117</v>
      </c>
      <c r="D48" s="6" t="s">
        <v>21</v>
      </c>
      <c r="E48" s="7">
        <v>2025001040558</v>
      </c>
      <c r="F48" s="6">
        <v>3</v>
      </c>
      <c r="G48" s="8">
        <v>251043202423</v>
      </c>
      <c r="H48" s="8" t="s">
        <v>119</v>
      </c>
      <c r="I48" s="6" t="s">
        <v>23</v>
      </c>
      <c r="J48" s="6" t="s">
        <v>40</v>
      </c>
      <c r="K48" s="6" t="s">
        <v>41</v>
      </c>
      <c r="L48" s="9">
        <v>72.2</v>
      </c>
      <c r="M48" s="10">
        <v>76.43</v>
      </c>
      <c r="N48" s="11">
        <v>74.315</v>
      </c>
      <c r="O48" s="9">
        <v>2</v>
      </c>
      <c r="P48" s="12" t="s">
        <v>26</v>
      </c>
      <c r="Q48" s="12" t="s">
        <v>26</v>
      </c>
      <c r="R48" s="12" t="s">
        <v>26</v>
      </c>
    </row>
    <row r="49" s="2" customFormat="1" ht="27" spans="1:18">
      <c r="A49" s="6">
        <v>47</v>
      </c>
      <c r="B49" s="6"/>
      <c r="C49" s="6" t="s">
        <v>117</v>
      </c>
      <c r="D49" s="6" t="s">
        <v>21</v>
      </c>
      <c r="E49" s="7">
        <v>2025001040558</v>
      </c>
      <c r="F49" s="6">
        <v>3</v>
      </c>
      <c r="G49" s="8">
        <v>251042302517</v>
      </c>
      <c r="H49" s="8" t="s">
        <v>120</v>
      </c>
      <c r="I49" s="6" t="s">
        <v>23</v>
      </c>
      <c r="J49" s="6" t="s">
        <v>121</v>
      </c>
      <c r="K49" s="6" t="s">
        <v>48</v>
      </c>
      <c r="L49" s="9">
        <v>65.7</v>
      </c>
      <c r="M49" s="10">
        <v>82.01</v>
      </c>
      <c r="N49" s="11">
        <v>73.855</v>
      </c>
      <c r="O49" s="9">
        <v>3</v>
      </c>
      <c r="P49" s="12" t="s">
        <v>26</v>
      </c>
      <c r="Q49" s="12" t="s">
        <v>26</v>
      </c>
      <c r="R49" s="12" t="s">
        <v>26</v>
      </c>
    </row>
    <row r="50" s="2" customFormat="1" ht="27" spans="1:18">
      <c r="A50" s="6">
        <v>48</v>
      </c>
      <c r="B50" s="6"/>
      <c r="C50" s="6" t="s">
        <v>122</v>
      </c>
      <c r="D50" s="6" t="s">
        <v>21</v>
      </c>
      <c r="E50" s="7">
        <v>2025001040559</v>
      </c>
      <c r="F50" s="6">
        <v>1</v>
      </c>
      <c r="G50" s="8">
        <v>251042600520</v>
      </c>
      <c r="H50" s="8" t="s">
        <v>123</v>
      </c>
      <c r="I50" s="6" t="s">
        <v>23</v>
      </c>
      <c r="J50" s="6" t="s">
        <v>24</v>
      </c>
      <c r="K50" s="6" t="s">
        <v>33</v>
      </c>
      <c r="L50" s="9">
        <v>61.6</v>
      </c>
      <c r="M50" s="10">
        <v>79.43</v>
      </c>
      <c r="N50" s="11">
        <v>70.515</v>
      </c>
      <c r="O50" s="9">
        <v>1</v>
      </c>
      <c r="P50" s="12" t="s">
        <v>26</v>
      </c>
      <c r="Q50" s="12" t="s">
        <v>26</v>
      </c>
      <c r="R50" s="12" t="s">
        <v>26</v>
      </c>
    </row>
    <row r="51" s="2" customFormat="1" ht="27" spans="1:18">
      <c r="A51" s="6">
        <v>49</v>
      </c>
      <c r="B51" s="6"/>
      <c r="C51" s="6" t="s">
        <v>124</v>
      </c>
      <c r="D51" s="6" t="s">
        <v>21</v>
      </c>
      <c r="E51" s="7">
        <v>2025001040560</v>
      </c>
      <c r="F51" s="6">
        <v>3</v>
      </c>
      <c r="G51" s="8">
        <v>251040100413</v>
      </c>
      <c r="H51" s="8" t="s">
        <v>125</v>
      </c>
      <c r="I51" s="6" t="s">
        <v>23</v>
      </c>
      <c r="J51" s="6" t="s">
        <v>126</v>
      </c>
      <c r="K51" s="6" t="s">
        <v>48</v>
      </c>
      <c r="L51" s="9">
        <v>71</v>
      </c>
      <c r="M51" s="10">
        <v>78.68</v>
      </c>
      <c r="N51" s="11">
        <v>74.84</v>
      </c>
      <c r="O51" s="9">
        <v>1</v>
      </c>
      <c r="P51" s="12" t="s">
        <v>26</v>
      </c>
      <c r="Q51" s="12" t="s">
        <v>26</v>
      </c>
      <c r="R51" s="12" t="s">
        <v>26</v>
      </c>
    </row>
    <row r="52" s="2" customFormat="1" ht="27" spans="1:18">
      <c r="A52" s="6">
        <v>50</v>
      </c>
      <c r="B52" s="6"/>
      <c r="C52" s="6" t="s">
        <v>124</v>
      </c>
      <c r="D52" s="6" t="s">
        <v>21</v>
      </c>
      <c r="E52" s="7">
        <v>2025001040560</v>
      </c>
      <c r="F52" s="6">
        <v>3</v>
      </c>
      <c r="G52" s="8">
        <v>251040900408</v>
      </c>
      <c r="H52" s="8" t="s">
        <v>127</v>
      </c>
      <c r="I52" s="6" t="s">
        <v>23</v>
      </c>
      <c r="J52" s="6" t="s">
        <v>90</v>
      </c>
      <c r="K52" s="6" t="s">
        <v>33</v>
      </c>
      <c r="L52" s="9">
        <v>64.7</v>
      </c>
      <c r="M52" s="10">
        <v>83.27</v>
      </c>
      <c r="N52" s="11">
        <v>73.985</v>
      </c>
      <c r="O52" s="9">
        <v>2</v>
      </c>
      <c r="P52" s="12" t="s">
        <v>26</v>
      </c>
      <c r="Q52" s="12" t="s">
        <v>26</v>
      </c>
      <c r="R52" s="12" t="s">
        <v>26</v>
      </c>
    </row>
    <row r="53" s="2" customFormat="1" ht="27" spans="1:18">
      <c r="A53" s="6">
        <v>51</v>
      </c>
      <c r="B53" s="6"/>
      <c r="C53" s="6" t="s">
        <v>124</v>
      </c>
      <c r="D53" s="6" t="s">
        <v>21</v>
      </c>
      <c r="E53" s="7">
        <v>2025001040560</v>
      </c>
      <c r="F53" s="6">
        <v>3</v>
      </c>
      <c r="G53" s="8">
        <v>251042602926</v>
      </c>
      <c r="H53" s="8" t="s">
        <v>128</v>
      </c>
      <c r="I53" s="6" t="s">
        <v>23</v>
      </c>
      <c r="J53" s="6" t="s">
        <v>43</v>
      </c>
      <c r="K53" s="6" t="s">
        <v>25</v>
      </c>
      <c r="L53" s="9">
        <v>67.3</v>
      </c>
      <c r="M53" s="10">
        <v>80.6</v>
      </c>
      <c r="N53" s="11">
        <v>73.95</v>
      </c>
      <c r="O53" s="9">
        <v>3</v>
      </c>
      <c r="P53" s="12" t="s">
        <v>26</v>
      </c>
      <c r="Q53" s="12" t="s">
        <v>26</v>
      </c>
      <c r="R53" s="12" t="s">
        <v>26</v>
      </c>
    </row>
    <row r="54" s="2" customFormat="1" ht="27" spans="1:18">
      <c r="A54" s="6">
        <v>52</v>
      </c>
      <c r="B54" s="6"/>
      <c r="C54" s="6" t="s">
        <v>129</v>
      </c>
      <c r="D54" s="6" t="s">
        <v>21</v>
      </c>
      <c r="E54" s="7">
        <v>2025001040561</v>
      </c>
      <c r="F54" s="6">
        <v>1</v>
      </c>
      <c r="G54" s="8">
        <v>251041400105</v>
      </c>
      <c r="H54" s="8" t="s">
        <v>130</v>
      </c>
      <c r="I54" s="6" t="s">
        <v>23</v>
      </c>
      <c r="J54" s="6" t="s">
        <v>131</v>
      </c>
      <c r="K54" s="6" t="s">
        <v>33</v>
      </c>
      <c r="L54" s="9">
        <v>64.3</v>
      </c>
      <c r="M54" s="10">
        <v>65.34</v>
      </c>
      <c r="N54" s="11">
        <v>64.82</v>
      </c>
      <c r="O54" s="9">
        <v>1</v>
      </c>
      <c r="P54" s="12" t="s">
        <v>26</v>
      </c>
      <c r="Q54" s="12" t="s">
        <v>26</v>
      </c>
      <c r="R54" s="12" t="s">
        <v>26</v>
      </c>
    </row>
    <row r="55" s="2" customFormat="1" ht="27" spans="1:18">
      <c r="A55" s="6">
        <v>53</v>
      </c>
      <c r="B55" s="6"/>
      <c r="C55" s="6" t="s">
        <v>132</v>
      </c>
      <c r="D55" s="6" t="s">
        <v>21</v>
      </c>
      <c r="E55" s="7">
        <v>2025001040562</v>
      </c>
      <c r="F55" s="6">
        <v>2</v>
      </c>
      <c r="G55" s="8">
        <v>251043201403</v>
      </c>
      <c r="H55" s="8" t="s">
        <v>133</v>
      </c>
      <c r="I55" s="6" t="s">
        <v>23</v>
      </c>
      <c r="J55" s="6" t="s">
        <v>28</v>
      </c>
      <c r="K55" s="6" t="s">
        <v>33</v>
      </c>
      <c r="L55" s="9">
        <v>65.8</v>
      </c>
      <c r="M55" s="10">
        <v>84.43</v>
      </c>
      <c r="N55" s="11">
        <v>75.115</v>
      </c>
      <c r="O55" s="9">
        <v>1</v>
      </c>
      <c r="P55" s="12" t="s">
        <v>26</v>
      </c>
      <c r="Q55" s="12" t="s">
        <v>26</v>
      </c>
      <c r="R55" s="12" t="s">
        <v>26</v>
      </c>
    </row>
    <row r="56" s="2" customFormat="1" ht="27" spans="1:18">
      <c r="A56" s="6">
        <v>54</v>
      </c>
      <c r="B56" s="6"/>
      <c r="C56" s="6" t="s">
        <v>132</v>
      </c>
      <c r="D56" s="6" t="s">
        <v>21</v>
      </c>
      <c r="E56" s="7">
        <v>2025001040562</v>
      </c>
      <c r="F56" s="6">
        <v>2</v>
      </c>
      <c r="G56" s="8">
        <v>251041302904</v>
      </c>
      <c r="H56" s="8" t="s">
        <v>134</v>
      </c>
      <c r="I56" s="6" t="s">
        <v>23</v>
      </c>
      <c r="J56" s="6" t="s">
        <v>135</v>
      </c>
      <c r="K56" s="6" t="s">
        <v>33</v>
      </c>
      <c r="L56" s="9">
        <v>66.5</v>
      </c>
      <c r="M56" s="10">
        <v>81.01</v>
      </c>
      <c r="N56" s="11">
        <v>73.755</v>
      </c>
      <c r="O56" s="9">
        <v>2</v>
      </c>
      <c r="P56" s="12" t="s">
        <v>26</v>
      </c>
      <c r="Q56" s="12" t="s">
        <v>26</v>
      </c>
      <c r="R56" s="12" t="s">
        <v>26</v>
      </c>
    </row>
    <row r="57" s="2" customFormat="1" ht="27" spans="1:18">
      <c r="A57" s="6">
        <v>55</v>
      </c>
      <c r="B57" s="6"/>
      <c r="C57" s="6" t="s">
        <v>136</v>
      </c>
      <c r="D57" s="6" t="s">
        <v>137</v>
      </c>
      <c r="E57" s="7">
        <v>2025001040563</v>
      </c>
      <c r="F57" s="6">
        <v>1</v>
      </c>
      <c r="G57" s="8">
        <v>251040602425</v>
      </c>
      <c r="H57" s="8" t="s">
        <v>138</v>
      </c>
      <c r="I57" s="6" t="s">
        <v>71</v>
      </c>
      <c r="J57" s="6" t="s">
        <v>43</v>
      </c>
      <c r="K57" s="6" t="s">
        <v>139</v>
      </c>
      <c r="L57" s="9">
        <v>69.9</v>
      </c>
      <c r="M57" s="10">
        <v>82.94</v>
      </c>
      <c r="N57" s="11">
        <v>76.42</v>
      </c>
      <c r="O57" s="9">
        <v>1</v>
      </c>
      <c r="P57" s="12" t="s">
        <v>26</v>
      </c>
      <c r="Q57" s="12" t="s">
        <v>26</v>
      </c>
      <c r="R57" s="12" t="s">
        <v>26</v>
      </c>
    </row>
    <row r="58" s="2" customFormat="1" ht="27" spans="1:18">
      <c r="A58" s="6">
        <v>56</v>
      </c>
      <c r="B58" s="6"/>
      <c r="C58" s="6" t="s">
        <v>136</v>
      </c>
      <c r="D58" s="6" t="s">
        <v>137</v>
      </c>
      <c r="E58" s="7">
        <v>2025001040567</v>
      </c>
      <c r="F58" s="6">
        <v>1</v>
      </c>
      <c r="G58" s="8">
        <v>251040202504</v>
      </c>
      <c r="H58" s="8" t="s">
        <v>140</v>
      </c>
      <c r="I58" s="6" t="s">
        <v>71</v>
      </c>
      <c r="J58" s="6" t="s">
        <v>24</v>
      </c>
      <c r="K58" s="6" t="s">
        <v>25</v>
      </c>
      <c r="L58" s="9">
        <v>69.6</v>
      </c>
      <c r="M58" s="10">
        <v>83.53</v>
      </c>
      <c r="N58" s="11">
        <v>76.565</v>
      </c>
      <c r="O58" s="9">
        <v>1</v>
      </c>
      <c r="P58" s="12" t="s">
        <v>26</v>
      </c>
      <c r="Q58" s="12" t="s">
        <v>26</v>
      </c>
      <c r="R58" s="12" t="s">
        <v>26</v>
      </c>
    </row>
    <row r="59" s="2" customFormat="1" ht="27" spans="1:18">
      <c r="A59" s="6">
        <v>57</v>
      </c>
      <c r="B59" s="6"/>
      <c r="C59" s="6" t="s">
        <v>141</v>
      </c>
      <c r="D59" s="6" t="s">
        <v>137</v>
      </c>
      <c r="E59" s="7">
        <v>2025001040569</v>
      </c>
      <c r="F59" s="6">
        <v>1</v>
      </c>
      <c r="G59" s="8">
        <v>251040200313</v>
      </c>
      <c r="H59" s="8" t="s">
        <v>142</v>
      </c>
      <c r="I59" s="6" t="s">
        <v>23</v>
      </c>
      <c r="J59" s="6" t="s">
        <v>52</v>
      </c>
      <c r="K59" s="6" t="s">
        <v>139</v>
      </c>
      <c r="L59" s="9">
        <v>67.1</v>
      </c>
      <c r="M59" s="10">
        <v>84.33</v>
      </c>
      <c r="N59" s="11">
        <v>75.715</v>
      </c>
      <c r="O59" s="9">
        <v>1</v>
      </c>
      <c r="P59" s="12" t="s">
        <v>26</v>
      </c>
      <c r="Q59" s="12" t="s">
        <v>26</v>
      </c>
      <c r="R59" s="12" t="s">
        <v>26</v>
      </c>
    </row>
    <row r="60" s="2" customFormat="1" ht="27" spans="1:18">
      <c r="A60" s="6">
        <v>58</v>
      </c>
      <c r="B60" s="6"/>
      <c r="C60" s="6" t="s">
        <v>141</v>
      </c>
      <c r="D60" s="6" t="s">
        <v>137</v>
      </c>
      <c r="E60" s="7">
        <v>2025001040570</v>
      </c>
      <c r="F60" s="6">
        <v>1</v>
      </c>
      <c r="G60" s="8">
        <v>251042902130</v>
      </c>
      <c r="H60" s="8" t="s">
        <v>143</v>
      </c>
      <c r="I60" s="6" t="s">
        <v>23</v>
      </c>
      <c r="J60" s="6" t="s">
        <v>52</v>
      </c>
      <c r="K60" s="6" t="s">
        <v>25</v>
      </c>
      <c r="L60" s="9">
        <v>75.2</v>
      </c>
      <c r="M60" s="10">
        <v>84.69</v>
      </c>
      <c r="N60" s="11">
        <v>79.945</v>
      </c>
      <c r="O60" s="9">
        <v>1</v>
      </c>
      <c r="P60" s="12" t="s">
        <v>26</v>
      </c>
      <c r="Q60" s="12" t="s">
        <v>26</v>
      </c>
      <c r="R60" s="12" t="s">
        <v>26</v>
      </c>
    </row>
    <row r="61" s="2" customFormat="1" ht="27" spans="1:18">
      <c r="A61" s="6">
        <v>59</v>
      </c>
      <c r="B61" s="6"/>
      <c r="C61" s="6" t="s">
        <v>141</v>
      </c>
      <c r="D61" s="6" t="s">
        <v>137</v>
      </c>
      <c r="E61" s="7">
        <v>2025001040571</v>
      </c>
      <c r="F61" s="6">
        <v>1</v>
      </c>
      <c r="G61" s="8">
        <v>251041002008</v>
      </c>
      <c r="H61" s="8" t="s">
        <v>144</v>
      </c>
      <c r="I61" s="6" t="s">
        <v>23</v>
      </c>
      <c r="J61" s="6" t="s">
        <v>52</v>
      </c>
      <c r="K61" s="6" t="s">
        <v>145</v>
      </c>
      <c r="L61" s="9">
        <v>66.3</v>
      </c>
      <c r="M61" s="10">
        <v>79.94</v>
      </c>
      <c r="N61" s="11">
        <v>73.12</v>
      </c>
      <c r="O61" s="9">
        <v>1</v>
      </c>
      <c r="P61" s="12" t="s">
        <v>26</v>
      </c>
      <c r="Q61" s="12" t="s">
        <v>26</v>
      </c>
      <c r="R61" s="12" t="s">
        <v>26</v>
      </c>
    </row>
    <row r="62" s="2" customFormat="1" ht="27" spans="1:18">
      <c r="A62" s="6">
        <v>60</v>
      </c>
      <c r="B62" s="6"/>
      <c r="C62" s="6" t="s">
        <v>146</v>
      </c>
      <c r="D62" s="6" t="s">
        <v>137</v>
      </c>
      <c r="E62" s="7">
        <v>2025001040572</v>
      </c>
      <c r="F62" s="6">
        <v>2</v>
      </c>
      <c r="G62" s="8">
        <v>251040700414</v>
      </c>
      <c r="H62" s="8" t="s">
        <v>147</v>
      </c>
      <c r="I62" s="6" t="s">
        <v>71</v>
      </c>
      <c r="J62" s="6" t="s">
        <v>52</v>
      </c>
      <c r="K62" s="6" t="s">
        <v>25</v>
      </c>
      <c r="L62" s="9">
        <v>60.2</v>
      </c>
      <c r="M62" s="10">
        <v>77.35</v>
      </c>
      <c r="N62" s="11">
        <v>68.775</v>
      </c>
      <c r="O62" s="9">
        <v>2</v>
      </c>
      <c r="P62" s="12" t="s">
        <v>26</v>
      </c>
      <c r="Q62" s="12" t="s">
        <v>26</v>
      </c>
      <c r="R62" s="12" t="s">
        <v>26</v>
      </c>
    </row>
    <row r="63" s="2" customFormat="1" ht="27" spans="1:18">
      <c r="A63" s="6">
        <v>61</v>
      </c>
      <c r="B63" s="6"/>
      <c r="C63" s="6" t="s">
        <v>146</v>
      </c>
      <c r="D63" s="6" t="s">
        <v>137</v>
      </c>
      <c r="E63" s="7">
        <v>2025001040574</v>
      </c>
      <c r="F63" s="6">
        <v>1</v>
      </c>
      <c r="G63" s="8">
        <v>251041402301</v>
      </c>
      <c r="H63" s="8" t="s">
        <v>148</v>
      </c>
      <c r="I63" s="6" t="s">
        <v>23</v>
      </c>
      <c r="J63" s="6" t="s">
        <v>149</v>
      </c>
      <c r="K63" s="6" t="s">
        <v>33</v>
      </c>
      <c r="L63" s="9">
        <v>75.1</v>
      </c>
      <c r="M63" s="10">
        <v>75.85</v>
      </c>
      <c r="N63" s="11">
        <v>75.475</v>
      </c>
      <c r="O63" s="9">
        <v>1</v>
      </c>
      <c r="P63" s="12" t="s">
        <v>26</v>
      </c>
      <c r="Q63" s="12" t="s">
        <v>26</v>
      </c>
      <c r="R63" s="12" t="s">
        <v>26</v>
      </c>
    </row>
    <row r="64" s="2" customFormat="1" ht="27" spans="1:18">
      <c r="A64" s="6">
        <v>62</v>
      </c>
      <c r="B64" s="6"/>
      <c r="C64" s="6" t="s">
        <v>146</v>
      </c>
      <c r="D64" s="6" t="s">
        <v>137</v>
      </c>
      <c r="E64" s="7">
        <v>2025001040575</v>
      </c>
      <c r="F64" s="6">
        <v>2</v>
      </c>
      <c r="G64" s="8">
        <v>251041001509</v>
      </c>
      <c r="H64" s="8" t="s">
        <v>150</v>
      </c>
      <c r="I64" s="6" t="s">
        <v>23</v>
      </c>
      <c r="J64" s="6" t="s">
        <v>38</v>
      </c>
      <c r="K64" s="6" t="s">
        <v>33</v>
      </c>
      <c r="L64" s="9">
        <v>63.9</v>
      </c>
      <c r="M64" s="10">
        <v>79.68</v>
      </c>
      <c r="N64" s="11">
        <v>71.79</v>
      </c>
      <c r="O64" s="9">
        <v>1</v>
      </c>
      <c r="P64" s="12" t="s">
        <v>26</v>
      </c>
      <c r="Q64" s="12" t="s">
        <v>26</v>
      </c>
      <c r="R64" s="12" t="s">
        <v>26</v>
      </c>
    </row>
    <row r="65" s="2" customFormat="1" ht="27" spans="1:18">
      <c r="A65" s="6">
        <v>63</v>
      </c>
      <c r="B65" s="6"/>
      <c r="C65" s="6" t="s">
        <v>146</v>
      </c>
      <c r="D65" s="6" t="s">
        <v>137</v>
      </c>
      <c r="E65" s="7">
        <v>2025001040575</v>
      </c>
      <c r="F65" s="6">
        <v>2</v>
      </c>
      <c r="G65" s="8">
        <v>251043400115</v>
      </c>
      <c r="H65" s="8" t="s">
        <v>151</v>
      </c>
      <c r="I65" s="6" t="s">
        <v>23</v>
      </c>
      <c r="J65" s="6" t="s">
        <v>52</v>
      </c>
      <c r="K65" s="6" t="s">
        <v>33</v>
      </c>
      <c r="L65" s="9">
        <v>64.5</v>
      </c>
      <c r="M65" s="10">
        <v>75.94</v>
      </c>
      <c r="N65" s="11">
        <v>70.22</v>
      </c>
      <c r="O65" s="9">
        <v>2</v>
      </c>
      <c r="P65" s="12" t="s">
        <v>26</v>
      </c>
      <c r="Q65" s="12" t="s">
        <v>26</v>
      </c>
      <c r="R65" s="12" t="s">
        <v>26</v>
      </c>
    </row>
    <row r="66" s="2" customFormat="1" ht="27" spans="1:18">
      <c r="A66" s="6">
        <v>64</v>
      </c>
      <c r="B66" s="6"/>
      <c r="C66" s="6" t="s">
        <v>152</v>
      </c>
      <c r="D66" s="6" t="s">
        <v>137</v>
      </c>
      <c r="E66" s="7">
        <v>2025001040579</v>
      </c>
      <c r="F66" s="6">
        <v>1</v>
      </c>
      <c r="G66" s="8">
        <v>251041001519</v>
      </c>
      <c r="H66" s="8" t="s">
        <v>153</v>
      </c>
      <c r="I66" s="6" t="s">
        <v>23</v>
      </c>
      <c r="J66" s="6" t="s">
        <v>35</v>
      </c>
      <c r="K66" s="6" t="s">
        <v>25</v>
      </c>
      <c r="L66" s="9">
        <v>60.1</v>
      </c>
      <c r="M66" s="10">
        <v>72.61</v>
      </c>
      <c r="N66" s="11">
        <v>66.355</v>
      </c>
      <c r="O66" s="9">
        <v>1</v>
      </c>
      <c r="P66" s="12" t="s">
        <v>26</v>
      </c>
      <c r="Q66" s="12" t="s">
        <v>26</v>
      </c>
      <c r="R66" s="12" t="s">
        <v>26</v>
      </c>
    </row>
    <row r="67" s="2" customFormat="1" ht="27" spans="1:18">
      <c r="A67" s="6">
        <v>65</v>
      </c>
      <c r="B67" s="6"/>
      <c r="C67" s="6" t="s">
        <v>154</v>
      </c>
      <c r="D67" s="6" t="s">
        <v>21</v>
      </c>
      <c r="E67" s="7">
        <v>2025001040580</v>
      </c>
      <c r="F67" s="6">
        <v>1</v>
      </c>
      <c r="G67" s="8">
        <v>251040102609</v>
      </c>
      <c r="H67" s="8" t="s">
        <v>155</v>
      </c>
      <c r="I67" s="6" t="s">
        <v>23</v>
      </c>
      <c r="J67" s="6" t="s">
        <v>156</v>
      </c>
      <c r="K67" s="6" t="s">
        <v>33</v>
      </c>
      <c r="L67" s="9">
        <v>66.4</v>
      </c>
      <c r="M67" s="10">
        <v>78.86</v>
      </c>
      <c r="N67" s="11">
        <v>72.63</v>
      </c>
      <c r="O67" s="9">
        <v>1</v>
      </c>
      <c r="P67" s="12" t="s">
        <v>26</v>
      </c>
      <c r="Q67" s="12" t="s">
        <v>26</v>
      </c>
      <c r="R67" s="12" t="s">
        <v>26</v>
      </c>
    </row>
    <row r="68" s="2" customFormat="1" ht="27" spans="1:18">
      <c r="A68" s="6">
        <v>66</v>
      </c>
      <c r="B68" s="6"/>
      <c r="C68" s="6" t="s">
        <v>157</v>
      </c>
      <c r="D68" s="6" t="s">
        <v>21</v>
      </c>
      <c r="E68" s="7">
        <v>2025001040582</v>
      </c>
      <c r="F68" s="6">
        <v>1</v>
      </c>
      <c r="G68" s="8">
        <v>251040500728</v>
      </c>
      <c r="H68" s="8" t="s">
        <v>158</v>
      </c>
      <c r="I68" s="6" t="s">
        <v>23</v>
      </c>
      <c r="J68" s="6" t="s">
        <v>159</v>
      </c>
      <c r="K68" s="6" t="s">
        <v>41</v>
      </c>
      <c r="L68" s="9">
        <v>70.3</v>
      </c>
      <c r="M68" s="10">
        <v>73.74</v>
      </c>
      <c r="N68" s="11">
        <v>72.02</v>
      </c>
      <c r="O68" s="9">
        <v>1</v>
      </c>
      <c r="P68" s="12" t="s">
        <v>26</v>
      </c>
      <c r="Q68" s="12" t="s">
        <v>26</v>
      </c>
      <c r="R68" s="12" t="s">
        <v>26</v>
      </c>
    </row>
    <row r="69" s="2" customFormat="1" ht="27" spans="1:18">
      <c r="A69" s="6">
        <v>67</v>
      </c>
      <c r="B69" s="6"/>
      <c r="C69" s="6" t="s">
        <v>157</v>
      </c>
      <c r="D69" s="6" t="s">
        <v>21</v>
      </c>
      <c r="E69" s="7">
        <v>2025001040583</v>
      </c>
      <c r="F69" s="6">
        <v>1</v>
      </c>
      <c r="G69" s="8">
        <v>251042800717</v>
      </c>
      <c r="H69" s="8" t="s">
        <v>160</v>
      </c>
      <c r="I69" s="6" t="s">
        <v>23</v>
      </c>
      <c r="J69" s="6" t="s">
        <v>161</v>
      </c>
      <c r="K69" s="6" t="s">
        <v>48</v>
      </c>
      <c r="L69" s="9">
        <v>61.9</v>
      </c>
      <c r="M69" s="10">
        <v>80.92</v>
      </c>
      <c r="N69" s="11">
        <v>71.41</v>
      </c>
      <c r="O69" s="9">
        <v>1</v>
      </c>
      <c r="P69" s="12" t="s">
        <v>26</v>
      </c>
      <c r="Q69" s="12" t="s">
        <v>26</v>
      </c>
      <c r="R69" s="12" t="s">
        <v>26</v>
      </c>
    </row>
    <row r="70" s="2" customFormat="1" ht="27" spans="1:18">
      <c r="A70" s="6">
        <v>68</v>
      </c>
      <c r="B70" s="6"/>
      <c r="C70" s="6" t="s">
        <v>157</v>
      </c>
      <c r="D70" s="6" t="s">
        <v>21</v>
      </c>
      <c r="E70" s="7">
        <v>2025001040584</v>
      </c>
      <c r="F70" s="6">
        <v>2</v>
      </c>
      <c r="G70" s="8">
        <v>251040602511</v>
      </c>
      <c r="H70" s="8" t="s">
        <v>162</v>
      </c>
      <c r="I70" s="6" t="s">
        <v>23</v>
      </c>
      <c r="J70" s="6" t="s">
        <v>43</v>
      </c>
      <c r="K70" s="6" t="s">
        <v>33</v>
      </c>
      <c r="L70" s="9">
        <v>64.4</v>
      </c>
      <c r="M70" s="10">
        <v>81.33</v>
      </c>
      <c r="N70" s="11">
        <v>72.865</v>
      </c>
      <c r="O70" s="9">
        <v>1</v>
      </c>
      <c r="P70" s="12" t="s">
        <v>26</v>
      </c>
      <c r="Q70" s="12" t="s">
        <v>26</v>
      </c>
      <c r="R70" s="12" t="s">
        <v>26</v>
      </c>
    </row>
    <row r="71" s="2" customFormat="1" ht="27" spans="1:18">
      <c r="A71" s="6">
        <v>69</v>
      </c>
      <c r="B71" s="6"/>
      <c r="C71" s="6" t="s">
        <v>163</v>
      </c>
      <c r="D71" s="6" t="s">
        <v>21</v>
      </c>
      <c r="E71" s="7">
        <v>2025001040585</v>
      </c>
      <c r="F71" s="6">
        <v>1</v>
      </c>
      <c r="G71" s="8">
        <v>251043303004</v>
      </c>
      <c r="H71" s="8" t="s">
        <v>164</v>
      </c>
      <c r="I71" s="6" t="s">
        <v>23</v>
      </c>
      <c r="J71" s="6" t="s">
        <v>43</v>
      </c>
      <c r="K71" s="6" t="s">
        <v>36</v>
      </c>
      <c r="L71" s="9">
        <v>60.4</v>
      </c>
      <c r="M71" s="10">
        <v>82.09</v>
      </c>
      <c r="N71" s="11">
        <v>71.245</v>
      </c>
      <c r="O71" s="9">
        <v>1</v>
      </c>
      <c r="P71" s="12" t="s">
        <v>26</v>
      </c>
      <c r="Q71" s="12" t="s">
        <v>26</v>
      </c>
      <c r="R71" s="12" t="s">
        <v>26</v>
      </c>
    </row>
    <row r="72" s="2" customFormat="1" ht="27" spans="1:18">
      <c r="A72" s="6">
        <v>70</v>
      </c>
      <c r="B72" s="6"/>
      <c r="C72" s="6" t="s">
        <v>165</v>
      </c>
      <c r="D72" s="6" t="s">
        <v>21</v>
      </c>
      <c r="E72" s="7">
        <v>2025001040587</v>
      </c>
      <c r="F72" s="6">
        <v>2</v>
      </c>
      <c r="G72" s="8">
        <v>251042605026</v>
      </c>
      <c r="H72" s="8" t="s">
        <v>166</v>
      </c>
      <c r="I72" s="6" t="s">
        <v>23</v>
      </c>
      <c r="J72" s="6" t="s">
        <v>40</v>
      </c>
      <c r="K72" s="6" t="s">
        <v>41</v>
      </c>
      <c r="L72" s="9">
        <v>64.5</v>
      </c>
      <c r="M72" s="10">
        <v>77.59</v>
      </c>
      <c r="N72" s="11">
        <v>71.045</v>
      </c>
      <c r="O72" s="9">
        <v>1</v>
      </c>
      <c r="P72" s="12" t="s">
        <v>26</v>
      </c>
      <c r="Q72" s="12" t="s">
        <v>26</v>
      </c>
      <c r="R72" s="12" t="s">
        <v>26</v>
      </c>
    </row>
    <row r="73" s="2" customFormat="1" ht="27" spans="1:18">
      <c r="A73" s="6">
        <v>71</v>
      </c>
      <c r="B73" s="6"/>
      <c r="C73" s="6" t="s">
        <v>165</v>
      </c>
      <c r="D73" s="6" t="s">
        <v>21</v>
      </c>
      <c r="E73" s="7">
        <v>2025001040588</v>
      </c>
      <c r="F73" s="6">
        <v>2</v>
      </c>
      <c r="G73" s="8">
        <v>251043001020</v>
      </c>
      <c r="H73" s="8" t="s">
        <v>167</v>
      </c>
      <c r="I73" s="6" t="s">
        <v>71</v>
      </c>
      <c r="J73" s="6" t="s">
        <v>168</v>
      </c>
      <c r="K73" s="6" t="s">
        <v>48</v>
      </c>
      <c r="L73" s="9">
        <v>60.6</v>
      </c>
      <c r="M73" s="10">
        <v>82.51</v>
      </c>
      <c r="N73" s="11">
        <v>71.555</v>
      </c>
      <c r="O73" s="9">
        <v>1</v>
      </c>
      <c r="P73" s="12" t="s">
        <v>26</v>
      </c>
      <c r="Q73" s="12" t="s">
        <v>26</v>
      </c>
      <c r="R73" s="12" t="s">
        <v>26</v>
      </c>
    </row>
    <row r="74" s="2" customFormat="1" ht="27" spans="1:18">
      <c r="A74" s="6">
        <v>72</v>
      </c>
      <c r="B74" s="6"/>
      <c r="C74" s="6" t="s">
        <v>165</v>
      </c>
      <c r="D74" s="6" t="s">
        <v>21</v>
      </c>
      <c r="E74" s="7">
        <v>2025001040588</v>
      </c>
      <c r="F74" s="6">
        <v>2</v>
      </c>
      <c r="G74" s="8">
        <v>251040102614</v>
      </c>
      <c r="H74" s="8" t="s">
        <v>169</v>
      </c>
      <c r="I74" s="6" t="s">
        <v>23</v>
      </c>
      <c r="J74" s="6" t="s">
        <v>52</v>
      </c>
      <c r="K74" s="6" t="s">
        <v>33</v>
      </c>
      <c r="L74" s="9">
        <v>62.5</v>
      </c>
      <c r="M74" s="10">
        <v>77.86</v>
      </c>
      <c r="N74" s="11">
        <v>70.18</v>
      </c>
      <c r="O74" s="9">
        <v>2</v>
      </c>
      <c r="P74" s="12" t="s">
        <v>26</v>
      </c>
      <c r="Q74" s="12" t="s">
        <v>26</v>
      </c>
      <c r="R74" s="12" t="s">
        <v>26</v>
      </c>
    </row>
    <row r="75" s="2" customFormat="1" ht="27" spans="1:18">
      <c r="A75" s="6">
        <v>73</v>
      </c>
      <c r="B75" s="6"/>
      <c r="C75" s="6" t="s">
        <v>170</v>
      </c>
      <c r="D75" s="6" t="s">
        <v>21</v>
      </c>
      <c r="E75" s="7">
        <v>2025001040589</v>
      </c>
      <c r="F75" s="6">
        <v>1</v>
      </c>
      <c r="G75" s="8">
        <v>251040201712</v>
      </c>
      <c r="H75" s="8" t="s">
        <v>171</v>
      </c>
      <c r="I75" s="6" t="s">
        <v>71</v>
      </c>
      <c r="J75" s="6" t="s">
        <v>131</v>
      </c>
      <c r="K75" s="6" t="s">
        <v>41</v>
      </c>
      <c r="L75" s="9">
        <v>71.7</v>
      </c>
      <c r="M75" s="10">
        <v>77.67</v>
      </c>
      <c r="N75" s="11">
        <v>74.685</v>
      </c>
      <c r="O75" s="9">
        <v>1</v>
      </c>
      <c r="P75" s="12" t="s">
        <v>26</v>
      </c>
      <c r="Q75" s="12" t="s">
        <v>26</v>
      </c>
      <c r="R75" s="12" t="s">
        <v>26</v>
      </c>
    </row>
    <row r="76" s="2" customFormat="1" ht="27" spans="1:18">
      <c r="A76" s="6">
        <v>74</v>
      </c>
      <c r="B76" s="6"/>
      <c r="C76" s="6" t="s">
        <v>172</v>
      </c>
      <c r="D76" s="6" t="s">
        <v>21</v>
      </c>
      <c r="E76" s="7">
        <v>2025001040591</v>
      </c>
      <c r="F76" s="6">
        <v>2</v>
      </c>
      <c r="G76" s="8">
        <v>251042300826</v>
      </c>
      <c r="H76" s="8" t="s">
        <v>173</v>
      </c>
      <c r="I76" s="6" t="s">
        <v>23</v>
      </c>
      <c r="J76" s="6" t="s">
        <v>63</v>
      </c>
      <c r="K76" s="6" t="s">
        <v>33</v>
      </c>
      <c r="L76" s="9">
        <v>65</v>
      </c>
      <c r="M76" s="10">
        <v>80.34</v>
      </c>
      <c r="N76" s="11">
        <v>72.67</v>
      </c>
      <c r="O76" s="9">
        <v>1</v>
      </c>
      <c r="P76" s="12" t="s">
        <v>26</v>
      </c>
      <c r="Q76" s="12" t="s">
        <v>26</v>
      </c>
      <c r="R76" s="12" t="s">
        <v>26</v>
      </c>
    </row>
    <row r="77" s="2" customFormat="1" ht="27" spans="1:18">
      <c r="A77" s="6">
        <v>75</v>
      </c>
      <c r="B77" s="6"/>
      <c r="C77" s="6" t="s">
        <v>172</v>
      </c>
      <c r="D77" s="6" t="s">
        <v>21</v>
      </c>
      <c r="E77" s="7">
        <v>2025001040591</v>
      </c>
      <c r="F77" s="6">
        <v>2</v>
      </c>
      <c r="G77" s="8">
        <v>251042302313</v>
      </c>
      <c r="H77" s="8" t="s">
        <v>174</v>
      </c>
      <c r="I77" s="6" t="s">
        <v>23</v>
      </c>
      <c r="J77" s="6" t="s">
        <v>135</v>
      </c>
      <c r="K77" s="6" t="s">
        <v>33</v>
      </c>
      <c r="L77" s="9">
        <v>69.6</v>
      </c>
      <c r="M77" s="10">
        <v>74.33</v>
      </c>
      <c r="N77" s="11">
        <v>71.965</v>
      </c>
      <c r="O77" s="9">
        <v>2</v>
      </c>
      <c r="P77" s="12" t="s">
        <v>26</v>
      </c>
      <c r="Q77" s="12" t="s">
        <v>26</v>
      </c>
      <c r="R77" s="12" t="s">
        <v>26</v>
      </c>
    </row>
    <row r="78" s="2" customFormat="1" ht="27" spans="1:18">
      <c r="A78" s="6">
        <v>76</v>
      </c>
      <c r="B78" s="6"/>
      <c r="C78" s="6" t="s">
        <v>175</v>
      </c>
      <c r="D78" s="6" t="s">
        <v>21</v>
      </c>
      <c r="E78" s="7">
        <v>2025001040592</v>
      </c>
      <c r="F78" s="6">
        <v>2</v>
      </c>
      <c r="G78" s="8">
        <v>251041900830</v>
      </c>
      <c r="H78" s="8" t="s">
        <v>176</v>
      </c>
      <c r="I78" s="6" t="s">
        <v>23</v>
      </c>
      <c r="J78" s="6" t="s">
        <v>177</v>
      </c>
      <c r="K78" s="6" t="s">
        <v>33</v>
      </c>
      <c r="L78" s="9">
        <v>70.8</v>
      </c>
      <c r="M78" s="10">
        <v>77.42</v>
      </c>
      <c r="N78" s="11">
        <v>74.11</v>
      </c>
      <c r="O78" s="9">
        <v>1</v>
      </c>
      <c r="P78" s="12" t="s">
        <v>26</v>
      </c>
      <c r="Q78" s="12" t="s">
        <v>26</v>
      </c>
      <c r="R78" s="12" t="s">
        <v>26</v>
      </c>
    </row>
    <row r="79" s="2" customFormat="1" ht="27" spans="1:18">
      <c r="A79" s="6">
        <v>77</v>
      </c>
      <c r="B79" s="6"/>
      <c r="C79" s="6" t="s">
        <v>175</v>
      </c>
      <c r="D79" s="6" t="s">
        <v>21</v>
      </c>
      <c r="E79" s="7">
        <v>2025001040592</v>
      </c>
      <c r="F79" s="6">
        <v>2</v>
      </c>
      <c r="G79" s="8">
        <v>251042600712</v>
      </c>
      <c r="H79" s="8" t="s">
        <v>178</v>
      </c>
      <c r="I79" s="6" t="s">
        <v>71</v>
      </c>
      <c r="J79" s="6" t="s">
        <v>179</v>
      </c>
      <c r="K79" s="6" t="s">
        <v>41</v>
      </c>
      <c r="L79" s="9">
        <v>73.6</v>
      </c>
      <c r="M79" s="10">
        <v>73.94</v>
      </c>
      <c r="N79" s="11">
        <v>73.77</v>
      </c>
      <c r="O79" s="9">
        <v>2</v>
      </c>
      <c r="P79" s="12" t="s">
        <v>26</v>
      </c>
      <c r="Q79" s="12" t="s">
        <v>26</v>
      </c>
      <c r="R79" s="12" t="s">
        <v>26</v>
      </c>
    </row>
    <row r="80" s="2" customFormat="1" ht="27" spans="1:18">
      <c r="A80" s="6">
        <v>78</v>
      </c>
      <c r="B80" s="6"/>
      <c r="C80" s="6" t="s">
        <v>180</v>
      </c>
      <c r="D80" s="6" t="s">
        <v>21</v>
      </c>
      <c r="E80" s="7">
        <v>2025001040594</v>
      </c>
      <c r="F80" s="6">
        <v>2</v>
      </c>
      <c r="G80" s="8">
        <v>251041303111</v>
      </c>
      <c r="H80" s="8" t="s">
        <v>181</v>
      </c>
      <c r="I80" s="6" t="s">
        <v>23</v>
      </c>
      <c r="J80" s="6" t="s">
        <v>126</v>
      </c>
      <c r="K80" s="6" t="s">
        <v>33</v>
      </c>
      <c r="L80" s="9">
        <v>64.4</v>
      </c>
      <c r="M80" s="10">
        <v>79.09</v>
      </c>
      <c r="N80" s="11">
        <v>71.745</v>
      </c>
      <c r="O80" s="9">
        <v>1</v>
      </c>
      <c r="P80" s="12" t="s">
        <v>26</v>
      </c>
      <c r="Q80" s="12" t="s">
        <v>26</v>
      </c>
      <c r="R80" s="12" t="s">
        <v>26</v>
      </c>
    </row>
    <row r="81" s="2" customFormat="1" ht="27" spans="1:18">
      <c r="A81" s="6">
        <v>79</v>
      </c>
      <c r="B81" s="6"/>
      <c r="C81" s="6" t="s">
        <v>180</v>
      </c>
      <c r="D81" s="6" t="s">
        <v>21</v>
      </c>
      <c r="E81" s="7">
        <v>2025001040594</v>
      </c>
      <c r="F81" s="6">
        <v>2</v>
      </c>
      <c r="G81" s="8">
        <v>251041501625</v>
      </c>
      <c r="H81" s="8" t="s">
        <v>182</v>
      </c>
      <c r="I81" s="6" t="s">
        <v>71</v>
      </c>
      <c r="J81" s="6" t="s">
        <v>183</v>
      </c>
      <c r="K81" s="6" t="s">
        <v>41</v>
      </c>
      <c r="L81" s="9">
        <v>64.5</v>
      </c>
      <c r="M81" s="10">
        <v>78.77</v>
      </c>
      <c r="N81" s="11">
        <v>71.635</v>
      </c>
      <c r="O81" s="9">
        <v>2</v>
      </c>
      <c r="P81" s="12" t="s">
        <v>26</v>
      </c>
      <c r="Q81" s="12" t="s">
        <v>26</v>
      </c>
      <c r="R81" s="12" t="s">
        <v>26</v>
      </c>
    </row>
    <row r="82" s="2" customFormat="1" ht="27" spans="1:18">
      <c r="A82" s="6">
        <v>80</v>
      </c>
      <c r="B82" s="6"/>
      <c r="C82" s="6" t="s">
        <v>184</v>
      </c>
      <c r="D82" s="6" t="s">
        <v>21</v>
      </c>
      <c r="E82" s="7">
        <v>2025001040595</v>
      </c>
      <c r="F82" s="6">
        <v>1</v>
      </c>
      <c r="G82" s="8">
        <v>251041903012</v>
      </c>
      <c r="H82" s="8" t="s">
        <v>185</v>
      </c>
      <c r="I82" s="6" t="s">
        <v>23</v>
      </c>
      <c r="J82" s="6" t="s">
        <v>186</v>
      </c>
      <c r="K82" s="6" t="s">
        <v>33</v>
      </c>
      <c r="L82" s="9">
        <v>63.4</v>
      </c>
      <c r="M82" s="10">
        <v>79.75</v>
      </c>
      <c r="N82" s="11">
        <v>71.575</v>
      </c>
      <c r="O82" s="9">
        <v>1</v>
      </c>
      <c r="P82" s="12" t="s">
        <v>26</v>
      </c>
      <c r="Q82" s="12" t="s">
        <v>26</v>
      </c>
      <c r="R82" s="12" t="s">
        <v>26</v>
      </c>
    </row>
    <row r="83" s="2" customFormat="1" ht="27" spans="1:18">
      <c r="A83" s="6">
        <v>81</v>
      </c>
      <c r="B83" s="6"/>
      <c r="C83" s="6" t="s">
        <v>187</v>
      </c>
      <c r="D83" s="6" t="s">
        <v>21</v>
      </c>
      <c r="E83" s="7">
        <v>2025001040596</v>
      </c>
      <c r="F83" s="6">
        <v>1</v>
      </c>
      <c r="G83" s="8">
        <v>251042400114</v>
      </c>
      <c r="H83" s="8" t="s">
        <v>188</v>
      </c>
      <c r="I83" s="6" t="s">
        <v>23</v>
      </c>
      <c r="J83" s="6" t="s">
        <v>24</v>
      </c>
      <c r="K83" s="6" t="s">
        <v>25</v>
      </c>
      <c r="L83" s="9">
        <v>68.4</v>
      </c>
      <c r="M83" s="10">
        <v>75.51</v>
      </c>
      <c r="N83" s="11">
        <v>71.955</v>
      </c>
      <c r="O83" s="9">
        <v>1</v>
      </c>
      <c r="P83" s="12" t="s">
        <v>26</v>
      </c>
      <c r="Q83" s="12" t="s">
        <v>26</v>
      </c>
      <c r="R83" s="12" t="s">
        <v>26</v>
      </c>
    </row>
    <row r="84" s="2" customFormat="1" ht="27" spans="1:18">
      <c r="A84" s="6">
        <v>82</v>
      </c>
      <c r="B84" s="6"/>
      <c r="C84" s="6" t="s">
        <v>189</v>
      </c>
      <c r="D84" s="6" t="s">
        <v>21</v>
      </c>
      <c r="E84" s="7">
        <v>2025001040598</v>
      </c>
      <c r="F84" s="6">
        <v>2</v>
      </c>
      <c r="G84" s="8">
        <v>251042500805</v>
      </c>
      <c r="H84" s="8" t="s">
        <v>190</v>
      </c>
      <c r="I84" s="6" t="s">
        <v>23</v>
      </c>
      <c r="J84" s="6" t="s">
        <v>121</v>
      </c>
      <c r="K84" s="6" t="s">
        <v>33</v>
      </c>
      <c r="L84" s="9">
        <v>63.2</v>
      </c>
      <c r="M84" s="10">
        <v>80.26</v>
      </c>
      <c r="N84" s="11">
        <v>71.73</v>
      </c>
      <c r="O84" s="9">
        <v>2</v>
      </c>
      <c r="P84" s="12" t="s">
        <v>26</v>
      </c>
      <c r="Q84" s="12" t="s">
        <v>26</v>
      </c>
      <c r="R84" s="12" t="s">
        <v>26</v>
      </c>
    </row>
    <row r="85" s="2" customFormat="1" ht="27" spans="1:18">
      <c r="A85" s="6">
        <v>83</v>
      </c>
      <c r="B85" s="6"/>
      <c r="C85" s="6" t="s">
        <v>191</v>
      </c>
      <c r="D85" s="6" t="s">
        <v>21</v>
      </c>
      <c r="E85" s="7">
        <v>2025001040599</v>
      </c>
      <c r="F85" s="6">
        <v>1</v>
      </c>
      <c r="G85" s="8">
        <v>251041103930</v>
      </c>
      <c r="H85" s="8" t="s">
        <v>192</v>
      </c>
      <c r="I85" s="6" t="s">
        <v>23</v>
      </c>
      <c r="J85" s="6" t="s">
        <v>52</v>
      </c>
      <c r="K85" s="6" t="s">
        <v>33</v>
      </c>
      <c r="L85" s="9">
        <v>62.2</v>
      </c>
      <c r="M85" s="10">
        <v>78.5</v>
      </c>
      <c r="N85" s="11">
        <v>70.35</v>
      </c>
      <c r="O85" s="9">
        <v>1</v>
      </c>
      <c r="P85" s="12" t="s">
        <v>26</v>
      </c>
      <c r="Q85" s="12" t="s">
        <v>26</v>
      </c>
      <c r="R85" s="12" t="s">
        <v>26</v>
      </c>
    </row>
    <row r="86" s="2" customFormat="1" ht="27" spans="1:18">
      <c r="A86" s="6">
        <v>84</v>
      </c>
      <c r="B86" s="6"/>
      <c r="C86" s="6" t="s">
        <v>193</v>
      </c>
      <c r="D86" s="6" t="s">
        <v>21</v>
      </c>
      <c r="E86" s="7">
        <v>2025001040601</v>
      </c>
      <c r="F86" s="6">
        <v>3</v>
      </c>
      <c r="G86" s="8">
        <v>251042200318</v>
      </c>
      <c r="H86" s="8" t="s">
        <v>194</v>
      </c>
      <c r="I86" s="6" t="s">
        <v>71</v>
      </c>
      <c r="J86" s="6" t="s">
        <v>149</v>
      </c>
      <c r="K86" s="6" t="s">
        <v>48</v>
      </c>
      <c r="L86" s="9">
        <v>69.9</v>
      </c>
      <c r="M86" s="10">
        <v>84.94</v>
      </c>
      <c r="N86" s="11">
        <v>77.42</v>
      </c>
      <c r="O86" s="9">
        <v>1</v>
      </c>
      <c r="P86" s="12" t="s">
        <v>26</v>
      </c>
      <c r="Q86" s="12" t="s">
        <v>26</v>
      </c>
      <c r="R86" s="12" t="s">
        <v>26</v>
      </c>
    </row>
    <row r="87" s="2" customFormat="1" ht="27" spans="1:18">
      <c r="A87" s="6">
        <v>85</v>
      </c>
      <c r="B87" s="6"/>
      <c r="C87" s="6" t="s">
        <v>193</v>
      </c>
      <c r="D87" s="6" t="s">
        <v>21</v>
      </c>
      <c r="E87" s="7">
        <v>2025001040601</v>
      </c>
      <c r="F87" s="6">
        <v>3</v>
      </c>
      <c r="G87" s="8">
        <v>251040900311</v>
      </c>
      <c r="H87" s="8" t="s">
        <v>195</v>
      </c>
      <c r="I87" s="6" t="s">
        <v>71</v>
      </c>
      <c r="J87" s="6" t="s">
        <v>40</v>
      </c>
      <c r="K87" s="6" t="s">
        <v>48</v>
      </c>
      <c r="L87" s="9">
        <v>65.4</v>
      </c>
      <c r="M87" s="10">
        <v>84.59</v>
      </c>
      <c r="N87" s="11">
        <v>74.995</v>
      </c>
      <c r="O87" s="9">
        <v>2</v>
      </c>
      <c r="P87" s="12" t="s">
        <v>26</v>
      </c>
      <c r="Q87" s="12" t="s">
        <v>26</v>
      </c>
      <c r="R87" s="12" t="s">
        <v>26</v>
      </c>
    </row>
    <row r="88" s="2" customFormat="1" ht="27" spans="1:18">
      <c r="A88" s="6">
        <v>86</v>
      </c>
      <c r="B88" s="6"/>
      <c r="C88" s="6" t="s">
        <v>193</v>
      </c>
      <c r="D88" s="6" t="s">
        <v>21</v>
      </c>
      <c r="E88" s="7">
        <v>2025001040601</v>
      </c>
      <c r="F88" s="6">
        <v>3</v>
      </c>
      <c r="G88" s="8">
        <v>251040700630</v>
      </c>
      <c r="H88" s="8" t="s">
        <v>196</v>
      </c>
      <c r="I88" s="6" t="s">
        <v>71</v>
      </c>
      <c r="J88" s="6" t="s">
        <v>52</v>
      </c>
      <c r="K88" s="6" t="s">
        <v>48</v>
      </c>
      <c r="L88" s="9">
        <v>66.7</v>
      </c>
      <c r="M88" s="10">
        <v>81</v>
      </c>
      <c r="N88" s="11">
        <v>73.85</v>
      </c>
      <c r="O88" s="9">
        <v>3</v>
      </c>
      <c r="P88" s="12" t="s">
        <v>26</v>
      </c>
      <c r="Q88" s="12" t="s">
        <v>26</v>
      </c>
      <c r="R88" s="12" t="s">
        <v>26</v>
      </c>
    </row>
    <row r="89" s="2" customFormat="1" ht="27" spans="1:18">
      <c r="A89" s="6">
        <v>87</v>
      </c>
      <c r="B89" s="6"/>
      <c r="C89" s="6" t="s">
        <v>197</v>
      </c>
      <c r="D89" s="6" t="s">
        <v>21</v>
      </c>
      <c r="E89" s="7">
        <v>2025001040602</v>
      </c>
      <c r="F89" s="6">
        <v>2</v>
      </c>
      <c r="G89" s="8">
        <v>251042400103</v>
      </c>
      <c r="H89" s="8" t="s">
        <v>198</v>
      </c>
      <c r="I89" s="6" t="s">
        <v>23</v>
      </c>
      <c r="J89" s="6" t="s">
        <v>131</v>
      </c>
      <c r="K89" s="6" t="s">
        <v>33</v>
      </c>
      <c r="L89" s="9">
        <v>67</v>
      </c>
      <c r="M89" s="10">
        <v>86.52</v>
      </c>
      <c r="N89" s="11">
        <v>76.76</v>
      </c>
      <c r="O89" s="9">
        <v>1</v>
      </c>
      <c r="P89" s="12" t="s">
        <v>26</v>
      </c>
      <c r="Q89" s="12" t="s">
        <v>26</v>
      </c>
      <c r="R89" s="12" t="s">
        <v>26</v>
      </c>
    </row>
    <row r="90" s="2" customFormat="1" ht="27" spans="1:18">
      <c r="A90" s="6">
        <v>88</v>
      </c>
      <c r="B90" s="6"/>
      <c r="C90" s="6" t="s">
        <v>197</v>
      </c>
      <c r="D90" s="6" t="s">
        <v>21</v>
      </c>
      <c r="E90" s="7">
        <v>2025001040602</v>
      </c>
      <c r="F90" s="6">
        <v>2</v>
      </c>
      <c r="G90" s="8">
        <v>251042201407</v>
      </c>
      <c r="H90" s="8" t="s">
        <v>199</v>
      </c>
      <c r="I90" s="6" t="s">
        <v>71</v>
      </c>
      <c r="J90" s="6" t="s">
        <v>52</v>
      </c>
      <c r="K90" s="6" t="s">
        <v>41</v>
      </c>
      <c r="L90" s="9">
        <v>67.5</v>
      </c>
      <c r="M90" s="10">
        <v>80.25</v>
      </c>
      <c r="N90" s="11">
        <v>73.875</v>
      </c>
      <c r="O90" s="9">
        <v>2</v>
      </c>
      <c r="P90" s="12" t="s">
        <v>26</v>
      </c>
      <c r="Q90" s="12" t="s">
        <v>26</v>
      </c>
      <c r="R90" s="12" t="s">
        <v>26</v>
      </c>
    </row>
    <row r="91" s="2" customFormat="1" ht="27" spans="1:18">
      <c r="A91" s="6">
        <v>89</v>
      </c>
      <c r="B91" s="6"/>
      <c r="C91" s="6" t="s">
        <v>200</v>
      </c>
      <c r="D91" s="6" t="s">
        <v>21</v>
      </c>
      <c r="E91" s="7">
        <v>2025001040605</v>
      </c>
      <c r="F91" s="6">
        <v>1</v>
      </c>
      <c r="G91" s="8">
        <v>251041001016</v>
      </c>
      <c r="H91" s="8" t="s">
        <v>201</v>
      </c>
      <c r="I91" s="6" t="s">
        <v>71</v>
      </c>
      <c r="J91" s="6" t="s">
        <v>202</v>
      </c>
      <c r="K91" s="6" t="s">
        <v>82</v>
      </c>
      <c r="L91" s="9">
        <v>60.7</v>
      </c>
      <c r="M91" s="10">
        <v>76.03</v>
      </c>
      <c r="N91" s="11">
        <v>68.365</v>
      </c>
      <c r="O91" s="9">
        <v>1</v>
      </c>
      <c r="P91" s="12" t="s">
        <v>26</v>
      </c>
      <c r="Q91" s="12" t="s">
        <v>26</v>
      </c>
      <c r="R91" s="12" t="s">
        <v>26</v>
      </c>
    </row>
    <row r="92" s="2" customFormat="1" ht="27" spans="1:18">
      <c r="A92" s="6">
        <v>90</v>
      </c>
      <c r="B92" s="6"/>
      <c r="C92" s="6" t="s">
        <v>203</v>
      </c>
      <c r="D92" s="6" t="s">
        <v>21</v>
      </c>
      <c r="E92" s="7">
        <v>2025001040607</v>
      </c>
      <c r="F92" s="6">
        <v>1</v>
      </c>
      <c r="G92" s="8">
        <v>251041400418</v>
      </c>
      <c r="H92" s="8" t="s">
        <v>204</v>
      </c>
      <c r="I92" s="6" t="s">
        <v>23</v>
      </c>
      <c r="J92" s="6" t="s">
        <v>43</v>
      </c>
      <c r="K92" s="6" t="s">
        <v>41</v>
      </c>
      <c r="L92" s="9">
        <v>60.2</v>
      </c>
      <c r="M92" s="10">
        <v>78.53</v>
      </c>
      <c r="N92" s="11">
        <v>69.365</v>
      </c>
      <c r="O92" s="9">
        <v>1</v>
      </c>
      <c r="P92" s="12" t="s">
        <v>26</v>
      </c>
      <c r="Q92" s="12" t="s">
        <v>26</v>
      </c>
      <c r="R92" s="12" t="s">
        <v>26</v>
      </c>
    </row>
    <row r="93" s="2" customFormat="1" ht="27" spans="1:18">
      <c r="A93" s="6">
        <v>91</v>
      </c>
      <c r="B93" s="6"/>
      <c r="C93" s="6" t="s">
        <v>203</v>
      </c>
      <c r="D93" s="6" t="s">
        <v>21</v>
      </c>
      <c r="E93" s="7">
        <v>2025001040608</v>
      </c>
      <c r="F93" s="6">
        <v>1</v>
      </c>
      <c r="G93" s="8">
        <v>251041202118</v>
      </c>
      <c r="H93" s="8" t="s">
        <v>205</v>
      </c>
      <c r="I93" s="6" t="s">
        <v>23</v>
      </c>
      <c r="J93" s="6" t="s">
        <v>24</v>
      </c>
      <c r="K93" s="6" t="s">
        <v>206</v>
      </c>
      <c r="L93" s="9">
        <v>61.9</v>
      </c>
      <c r="M93" s="10">
        <v>65.92</v>
      </c>
      <c r="N93" s="11">
        <v>63.91</v>
      </c>
      <c r="O93" s="9">
        <v>1</v>
      </c>
      <c r="P93" s="12" t="s">
        <v>26</v>
      </c>
      <c r="Q93" s="12" t="s">
        <v>26</v>
      </c>
      <c r="R93" s="12" t="s">
        <v>26</v>
      </c>
    </row>
    <row r="94" s="2" customFormat="1" ht="27" spans="1:18">
      <c r="A94" s="6">
        <v>92</v>
      </c>
      <c r="B94" s="6"/>
      <c r="C94" s="6" t="s">
        <v>203</v>
      </c>
      <c r="D94" s="6" t="s">
        <v>21</v>
      </c>
      <c r="E94" s="7">
        <v>2025001040609</v>
      </c>
      <c r="F94" s="6">
        <v>2</v>
      </c>
      <c r="G94" s="8">
        <v>251040600823</v>
      </c>
      <c r="H94" s="8" t="s">
        <v>207</v>
      </c>
      <c r="I94" s="6" t="s">
        <v>23</v>
      </c>
      <c r="J94" s="6" t="s">
        <v>52</v>
      </c>
      <c r="K94" s="6" t="s">
        <v>145</v>
      </c>
      <c r="L94" s="9">
        <v>64.6</v>
      </c>
      <c r="M94" s="10">
        <v>77.77</v>
      </c>
      <c r="N94" s="11">
        <v>71.185</v>
      </c>
      <c r="O94" s="9">
        <v>2</v>
      </c>
      <c r="P94" s="12" t="s">
        <v>26</v>
      </c>
      <c r="Q94" s="12" t="s">
        <v>26</v>
      </c>
      <c r="R94" s="12" t="s">
        <v>26</v>
      </c>
    </row>
    <row r="95" s="2" customFormat="1" ht="27" spans="1:18">
      <c r="A95" s="6">
        <v>93</v>
      </c>
      <c r="B95" s="6"/>
      <c r="C95" s="6" t="s">
        <v>208</v>
      </c>
      <c r="D95" s="6" t="s">
        <v>21</v>
      </c>
      <c r="E95" s="7">
        <v>2025001040610</v>
      </c>
      <c r="F95" s="6">
        <v>3</v>
      </c>
      <c r="G95" s="8">
        <v>251040902107</v>
      </c>
      <c r="H95" s="8" t="s">
        <v>209</v>
      </c>
      <c r="I95" s="6" t="s">
        <v>23</v>
      </c>
      <c r="J95" s="6" t="s">
        <v>35</v>
      </c>
      <c r="K95" s="6" t="s">
        <v>33</v>
      </c>
      <c r="L95" s="9">
        <v>64</v>
      </c>
      <c r="M95" s="10">
        <v>76.77</v>
      </c>
      <c r="N95" s="11">
        <v>70.385</v>
      </c>
      <c r="O95" s="9">
        <v>3</v>
      </c>
      <c r="P95" s="12" t="s">
        <v>26</v>
      </c>
      <c r="Q95" s="12" t="s">
        <v>26</v>
      </c>
      <c r="R95" s="12" t="s">
        <v>26</v>
      </c>
    </row>
    <row r="96" s="2" customFormat="1" ht="27" spans="1:18">
      <c r="A96" s="6">
        <v>94</v>
      </c>
      <c r="B96" s="6"/>
      <c r="C96" s="6" t="s">
        <v>208</v>
      </c>
      <c r="D96" s="6" t="s">
        <v>21</v>
      </c>
      <c r="E96" s="7">
        <v>2025001040611</v>
      </c>
      <c r="F96" s="6">
        <v>3</v>
      </c>
      <c r="G96" s="8">
        <v>251040703302</v>
      </c>
      <c r="H96" s="8" t="s">
        <v>210</v>
      </c>
      <c r="I96" s="6" t="s">
        <v>23</v>
      </c>
      <c r="J96" s="6" t="s">
        <v>159</v>
      </c>
      <c r="K96" s="6" t="s">
        <v>41</v>
      </c>
      <c r="L96" s="9">
        <v>74.2</v>
      </c>
      <c r="M96" s="10">
        <v>86.78</v>
      </c>
      <c r="N96" s="11">
        <v>80.49</v>
      </c>
      <c r="O96" s="9">
        <v>1</v>
      </c>
      <c r="P96" s="12" t="s">
        <v>26</v>
      </c>
      <c r="Q96" s="12" t="s">
        <v>26</v>
      </c>
      <c r="R96" s="12" t="s">
        <v>26</v>
      </c>
    </row>
    <row r="97" s="2" customFormat="1" ht="27" spans="1:18">
      <c r="A97" s="6">
        <v>95</v>
      </c>
      <c r="B97" s="6"/>
      <c r="C97" s="6" t="s">
        <v>208</v>
      </c>
      <c r="D97" s="6" t="s">
        <v>21</v>
      </c>
      <c r="E97" s="7">
        <v>2025001040611</v>
      </c>
      <c r="F97" s="6">
        <v>3</v>
      </c>
      <c r="G97" s="8">
        <v>251041600806</v>
      </c>
      <c r="H97" s="8" t="s">
        <v>211</v>
      </c>
      <c r="I97" s="6" t="s">
        <v>23</v>
      </c>
      <c r="J97" s="6" t="s">
        <v>121</v>
      </c>
      <c r="K97" s="6" t="s">
        <v>41</v>
      </c>
      <c r="L97" s="9">
        <v>74.1</v>
      </c>
      <c r="M97" s="10">
        <v>83.83</v>
      </c>
      <c r="N97" s="11">
        <v>78.965</v>
      </c>
      <c r="O97" s="9">
        <v>2</v>
      </c>
      <c r="P97" s="12" t="s">
        <v>26</v>
      </c>
      <c r="Q97" s="12" t="s">
        <v>26</v>
      </c>
      <c r="R97" s="12" t="s">
        <v>26</v>
      </c>
    </row>
    <row r="98" s="2" customFormat="1" ht="27" spans="1:18">
      <c r="A98" s="6">
        <v>96</v>
      </c>
      <c r="B98" s="6"/>
      <c r="C98" s="6" t="s">
        <v>208</v>
      </c>
      <c r="D98" s="6" t="s">
        <v>21</v>
      </c>
      <c r="E98" s="7">
        <v>2025001040611</v>
      </c>
      <c r="F98" s="6">
        <v>3</v>
      </c>
      <c r="G98" s="8">
        <v>251040302129</v>
      </c>
      <c r="H98" s="8" t="s">
        <v>212</v>
      </c>
      <c r="I98" s="6" t="s">
        <v>23</v>
      </c>
      <c r="J98" s="6" t="s">
        <v>40</v>
      </c>
      <c r="K98" s="6" t="s">
        <v>25</v>
      </c>
      <c r="L98" s="9">
        <v>75.7</v>
      </c>
      <c r="M98" s="10">
        <v>80.04</v>
      </c>
      <c r="N98" s="11">
        <v>77.87</v>
      </c>
      <c r="O98" s="9">
        <v>3</v>
      </c>
      <c r="P98" s="12" t="s">
        <v>26</v>
      </c>
      <c r="Q98" s="12" t="s">
        <v>26</v>
      </c>
      <c r="R98" s="12" t="s">
        <v>26</v>
      </c>
    </row>
    <row r="99" s="2" customFormat="1" ht="27" spans="1:18">
      <c r="A99" s="6">
        <v>97</v>
      </c>
      <c r="B99" s="6"/>
      <c r="C99" s="6" t="s">
        <v>213</v>
      </c>
      <c r="D99" s="6" t="s">
        <v>21</v>
      </c>
      <c r="E99" s="7">
        <v>2025001040615</v>
      </c>
      <c r="F99" s="6">
        <v>1</v>
      </c>
      <c r="G99" s="8">
        <v>251042400201</v>
      </c>
      <c r="H99" s="8" t="s">
        <v>214</v>
      </c>
      <c r="I99" s="6" t="s">
        <v>23</v>
      </c>
      <c r="J99" s="6" t="s">
        <v>215</v>
      </c>
      <c r="K99" s="6" t="s">
        <v>48</v>
      </c>
      <c r="L99" s="9">
        <v>61.4</v>
      </c>
      <c r="M99" s="10">
        <v>80.34</v>
      </c>
      <c r="N99" s="11">
        <v>70.87</v>
      </c>
      <c r="O99" s="9">
        <v>1</v>
      </c>
      <c r="P99" s="12" t="s">
        <v>26</v>
      </c>
      <c r="Q99" s="12" t="s">
        <v>26</v>
      </c>
      <c r="R99" s="12" t="s">
        <v>26</v>
      </c>
    </row>
    <row r="100" s="2" customFormat="1" ht="27" spans="1:18">
      <c r="A100" s="6">
        <v>98</v>
      </c>
      <c r="B100" s="6"/>
      <c r="C100" s="6" t="s">
        <v>213</v>
      </c>
      <c r="D100" s="6" t="s">
        <v>21</v>
      </c>
      <c r="E100" s="7">
        <v>2025001040616</v>
      </c>
      <c r="F100" s="6">
        <v>2</v>
      </c>
      <c r="G100" s="8">
        <v>251042601929</v>
      </c>
      <c r="H100" s="8" t="s">
        <v>216</v>
      </c>
      <c r="I100" s="6" t="s">
        <v>71</v>
      </c>
      <c r="J100" s="6" t="s">
        <v>217</v>
      </c>
      <c r="K100" s="6" t="s">
        <v>82</v>
      </c>
      <c r="L100" s="9">
        <v>66.7</v>
      </c>
      <c r="M100" s="10">
        <v>78.67</v>
      </c>
      <c r="N100" s="11">
        <v>72.685</v>
      </c>
      <c r="O100" s="9">
        <v>1</v>
      </c>
      <c r="P100" s="12" t="s">
        <v>26</v>
      </c>
      <c r="Q100" s="12" t="s">
        <v>26</v>
      </c>
      <c r="R100" s="12" t="s">
        <v>26</v>
      </c>
    </row>
    <row r="101" s="2" customFormat="1" ht="27" spans="1:18">
      <c r="A101" s="6">
        <v>99</v>
      </c>
      <c r="B101" s="6"/>
      <c r="C101" s="6" t="s">
        <v>213</v>
      </c>
      <c r="D101" s="6" t="s">
        <v>21</v>
      </c>
      <c r="E101" s="7">
        <v>2025001040616</v>
      </c>
      <c r="F101" s="6">
        <v>2</v>
      </c>
      <c r="G101" s="8">
        <v>251042402308</v>
      </c>
      <c r="H101" s="8" t="s">
        <v>218</v>
      </c>
      <c r="I101" s="6" t="s">
        <v>71</v>
      </c>
      <c r="J101" s="6" t="s">
        <v>217</v>
      </c>
      <c r="K101" s="6" t="s">
        <v>82</v>
      </c>
      <c r="L101" s="9">
        <v>62.5</v>
      </c>
      <c r="M101" s="10">
        <v>74.43</v>
      </c>
      <c r="N101" s="11">
        <v>68.465</v>
      </c>
      <c r="O101" s="9">
        <v>2</v>
      </c>
      <c r="P101" s="12" t="s">
        <v>26</v>
      </c>
      <c r="Q101" s="12" t="s">
        <v>26</v>
      </c>
      <c r="R101" s="12" t="s">
        <v>26</v>
      </c>
    </row>
    <row r="102" s="2" customFormat="1" ht="27" spans="1:18">
      <c r="A102" s="6">
        <v>100</v>
      </c>
      <c r="B102" s="6"/>
      <c r="C102" s="6" t="s">
        <v>213</v>
      </c>
      <c r="D102" s="6" t="s">
        <v>21</v>
      </c>
      <c r="E102" s="7">
        <v>2025001040617</v>
      </c>
      <c r="F102" s="6">
        <v>3</v>
      </c>
      <c r="G102" s="8">
        <v>251042902622</v>
      </c>
      <c r="H102" s="8" t="s">
        <v>219</v>
      </c>
      <c r="I102" s="6" t="s">
        <v>23</v>
      </c>
      <c r="J102" s="6" t="s">
        <v>43</v>
      </c>
      <c r="K102" s="6" t="s">
        <v>33</v>
      </c>
      <c r="L102" s="9">
        <v>76</v>
      </c>
      <c r="M102" s="10">
        <v>78.93</v>
      </c>
      <c r="N102" s="11">
        <v>77.465</v>
      </c>
      <c r="O102" s="9">
        <v>1</v>
      </c>
      <c r="P102" s="12" t="s">
        <v>26</v>
      </c>
      <c r="Q102" s="12" t="s">
        <v>26</v>
      </c>
      <c r="R102" s="12" t="s">
        <v>26</v>
      </c>
    </row>
    <row r="103" s="2" customFormat="1" ht="27" spans="1:18">
      <c r="A103" s="6">
        <v>101</v>
      </c>
      <c r="B103" s="6"/>
      <c r="C103" s="6" t="s">
        <v>213</v>
      </c>
      <c r="D103" s="6" t="s">
        <v>21</v>
      </c>
      <c r="E103" s="7">
        <v>2025001040617</v>
      </c>
      <c r="F103" s="6">
        <v>3</v>
      </c>
      <c r="G103" s="8">
        <v>251043504318</v>
      </c>
      <c r="H103" s="8" t="s">
        <v>220</v>
      </c>
      <c r="I103" s="6" t="s">
        <v>23</v>
      </c>
      <c r="J103" s="6" t="s">
        <v>221</v>
      </c>
      <c r="K103" s="6" t="s">
        <v>33</v>
      </c>
      <c r="L103" s="9">
        <v>67.2</v>
      </c>
      <c r="M103" s="10">
        <v>75.84</v>
      </c>
      <c r="N103" s="11">
        <v>71.52</v>
      </c>
      <c r="O103" s="9">
        <v>2</v>
      </c>
      <c r="P103" s="12" t="s">
        <v>26</v>
      </c>
      <c r="Q103" s="12" t="s">
        <v>26</v>
      </c>
      <c r="R103" s="12" t="s">
        <v>26</v>
      </c>
    </row>
    <row r="104" s="2" customFormat="1" ht="27" spans="1:18">
      <c r="A104" s="6">
        <v>102</v>
      </c>
      <c r="B104" s="6"/>
      <c r="C104" s="6" t="s">
        <v>222</v>
      </c>
      <c r="D104" s="6" t="s">
        <v>21</v>
      </c>
      <c r="E104" s="7">
        <v>2025001040618</v>
      </c>
      <c r="F104" s="6">
        <v>2</v>
      </c>
      <c r="G104" s="8">
        <v>251042400509</v>
      </c>
      <c r="H104" s="8" t="s">
        <v>223</v>
      </c>
      <c r="I104" s="6" t="s">
        <v>23</v>
      </c>
      <c r="J104" s="6" t="s">
        <v>24</v>
      </c>
      <c r="K104" s="6" t="s">
        <v>33</v>
      </c>
      <c r="L104" s="9">
        <v>68.2</v>
      </c>
      <c r="M104" s="10">
        <v>71.86</v>
      </c>
      <c r="N104" s="11">
        <v>70.03</v>
      </c>
      <c r="O104" s="9">
        <v>1</v>
      </c>
      <c r="P104" s="12" t="s">
        <v>26</v>
      </c>
      <c r="Q104" s="12" t="s">
        <v>26</v>
      </c>
      <c r="R104" s="12" t="s">
        <v>26</v>
      </c>
    </row>
    <row r="105" s="2" customFormat="1" ht="27" spans="1:18">
      <c r="A105" s="6">
        <v>103</v>
      </c>
      <c r="B105" s="6"/>
      <c r="C105" s="6" t="s">
        <v>222</v>
      </c>
      <c r="D105" s="6" t="s">
        <v>21</v>
      </c>
      <c r="E105" s="7">
        <v>2025001040619</v>
      </c>
      <c r="F105" s="6">
        <v>1</v>
      </c>
      <c r="G105" s="8">
        <v>251040100605</v>
      </c>
      <c r="H105" s="8" t="s">
        <v>224</v>
      </c>
      <c r="I105" s="6" t="s">
        <v>23</v>
      </c>
      <c r="J105" s="6" t="s">
        <v>225</v>
      </c>
      <c r="K105" s="6" t="s">
        <v>48</v>
      </c>
      <c r="L105" s="9">
        <v>65.1</v>
      </c>
      <c r="M105" s="10">
        <v>79.69</v>
      </c>
      <c r="N105" s="11">
        <v>72.395</v>
      </c>
      <c r="O105" s="9">
        <v>1</v>
      </c>
      <c r="P105" s="12" t="s">
        <v>26</v>
      </c>
      <c r="Q105" s="12" t="s">
        <v>26</v>
      </c>
      <c r="R105" s="12" t="s">
        <v>26</v>
      </c>
    </row>
    <row r="106" s="2" customFormat="1" ht="27" spans="1:18">
      <c r="A106" s="6">
        <v>104</v>
      </c>
      <c r="B106" s="6"/>
      <c r="C106" s="6" t="s">
        <v>222</v>
      </c>
      <c r="D106" s="6" t="s">
        <v>21</v>
      </c>
      <c r="E106" s="7">
        <v>2025001040620</v>
      </c>
      <c r="F106" s="6">
        <v>2</v>
      </c>
      <c r="G106" s="8">
        <v>251040402402</v>
      </c>
      <c r="H106" s="8" t="s">
        <v>226</v>
      </c>
      <c r="I106" s="6" t="s">
        <v>23</v>
      </c>
      <c r="J106" s="6" t="s">
        <v>52</v>
      </c>
      <c r="K106" s="6" t="s">
        <v>25</v>
      </c>
      <c r="L106" s="9">
        <v>64.1</v>
      </c>
      <c r="M106" s="10">
        <v>74.44</v>
      </c>
      <c r="N106" s="11">
        <v>69.27</v>
      </c>
      <c r="O106" s="9">
        <v>1</v>
      </c>
      <c r="P106" s="12" t="s">
        <v>26</v>
      </c>
      <c r="Q106" s="12" t="s">
        <v>26</v>
      </c>
      <c r="R106" s="12" t="s">
        <v>26</v>
      </c>
    </row>
    <row r="107" s="2" customFormat="1" ht="27" spans="1:18">
      <c r="A107" s="6">
        <v>105</v>
      </c>
      <c r="B107" s="6"/>
      <c r="C107" s="6" t="s">
        <v>222</v>
      </c>
      <c r="D107" s="6" t="s">
        <v>21</v>
      </c>
      <c r="E107" s="7">
        <v>2025001040620</v>
      </c>
      <c r="F107" s="6">
        <v>2</v>
      </c>
      <c r="G107" s="8">
        <v>251040200904</v>
      </c>
      <c r="H107" s="8" t="s">
        <v>227</v>
      </c>
      <c r="I107" s="6" t="s">
        <v>23</v>
      </c>
      <c r="J107" s="6" t="s">
        <v>43</v>
      </c>
      <c r="K107" s="6" t="s">
        <v>41</v>
      </c>
      <c r="L107" s="9">
        <v>61.6</v>
      </c>
      <c r="M107" s="10">
        <v>76.51</v>
      </c>
      <c r="N107" s="11">
        <v>69.055</v>
      </c>
      <c r="O107" s="9">
        <v>2</v>
      </c>
      <c r="P107" s="12" t="s">
        <v>26</v>
      </c>
      <c r="Q107" s="12" t="s">
        <v>26</v>
      </c>
      <c r="R107" s="12" t="s">
        <v>26</v>
      </c>
    </row>
    <row r="108" s="2" customFormat="1" ht="27" spans="1:18">
      <c r="A108" s="6">
        <v>106</v>
      </c>
      <c r="B108" s="6"/>
      <c r="C108" s="6" t="s">
        <v>222</v>
      </c>
      <c r="D108" s="6" t="s">
        <v>21</v>
      </c>
      <c r="E108" s="7">
        <v>2025001040621</v>
      </c>
      <c r="F108" s="6">
        <v>2</v>
      </c>
      <c r="G108" s="8">
        <v>251040702304</v>
      </c>
      <c r="H108" s="8" t="s">
        <v>228</v>
      </c>
      <c r="I108" s="6" t="s">
        <v>71</v>
      </c>
      <c r="J108" s="6" t="s">
        <v>52</v>
      </c>
      <c r="K108" s="6" t="s">
        <v>206</v>
      </c>
      <c r="L108" s="9">
        <v>62.2</v>
      </c>
      <c r="M108" s="10">
        <v>74.78</v>
      </c>
      <c r="N108" s="11">
        <v>68.49</v>
      </c>
      <c r="O108" s="9">
        <v>1</v>
      </c>
      <c r="P108" s="12" t="s">
        <v>26</v>
      </c>
      <c r="Q108" s="12" t="s">
        <v>26</v>
      </c>
      <c r="R108" s="12" t="s">
        <v>26</v>
      </c>
    </row>
    <row r="109" s="2" customFormat="1" ht="27" spans="1:18">
      <c r="A109" s="6">
        <v>107</v>
      </c>
      <c r="B109" s="6"/>
      <c r="C109" s="6" t="s">
        <v>222</v>
      </c>
      <c r="D109" s="6" t="s">
        <v>21</v>
      </c>
      <c r="E109" s="7">
        <v>2025001040621</v>
      </c>
      <c r="F109" s="6">
        <v>2</v>
      </c>
      <c r="G109" s="8">
        <v>251041804129</v>
      </c>
      <c r="H109" s="8" t="s">
        <v>229</v>
      </c>
      <c r="I109" s="6" t="s">
        <v>71</v>
      </c>
      <c r="J109" s="6" t="s">
        <v>230</v>
      </c>
      <c r="K109" s="6" t="s">
        <v>82</v>
      </c>
      <c r="L109" s="9">
        <v>62.1</v>
      </c>
      <c r="M109" s="10">
        <v>71.83</v>
      </c>
      <c r="N109" s="11">
        <v>66.965</v>
      </c>
      <c r="O109" s="9">
        <v>2</v>
      </c>
      <c r="P109" s="12" t="s">
        <v>26</v>
      </c>
      <c r="Q109" s="12" t="s">
        <v>26</v>
      </c>
      <c r="R109" s="12" t="s">
        <v>26</v>
      </c>
    </row>
    <row r="110" s="2" customFormat="1" ht="27" spans="1:18">
      <c r="A110" s="6">
        <v>108</v>
      </c>
      <c r="B110" s="6"/>
      <c r="C110" s="6" t="s">
        <v>231</v>
      </c>
      <c r="D110" s="6" t="s">
        <v>21</v>
      </c>
      <c r="E110" s="7">
        <v>2025001040622</v>
      </c>
      <c r="F110" s="6">
        <v>2</v>
      </c>
      <c r="G110" s="8">
        <v>251040302222</v>
      </c>
      <c r="H110" s="8" t="s">
        <v>232</v>
      </c>
      <c r="I110" s="6" t="s">
        <v>71</v>
      </c>
      <c r="J110" s="6" t="s">
        <v>233</v>
      </c>
      <c r="K110" s="6" t="s">
        <v>33</v>
      </c>
      <c r="L110" s="9">
        <v>66.4</v>
      </c>
      <c r="M110" s="10">
        <v>85.27</v>
      </c>
      <c r="N110" s="11">
        <v>75.835</v>
      </c>
      <c r="O110" s="9">
        <v>1</v>
      </c>
      <c r="P110" s="12" t="s">
        <v>26</v>
      </c>
      <c r="Q110" s="12" t="s">
        <v>26</v>
      </c>
      <c r="R110" s="12" t="s">
        <v>26</v>
      </c>
    </row>
    <row r="111" s="2" customFormat="1" ht="27" spans="1:18">
      <c r="A111" s="6">
        <v>109</v>
      </c>
      <c r="B111" s="6"/>
      <c r="C111" s="6" t="s">
        <v>231</v>
      </c>
      <c r="D111" s="6" t="s">
        <v>21</v>
      </c>
      <c r="E111" s="7">
        <v>2025001040623</v>
      </c>
      <c r="F111" s="6">
        <v>2</v>
      </c>
      <c r="G111" s="8">
        <v>251040202117</v>
      </c>
      <c r="H111" s="8" t="s">
        <v>234</v>
      </c>
      <c r="I111" s="6" t="s">
        <v>23</v>
      </c>
      <c r="J111" s="6" t="s">
        <v>52</v>
      </c>
      <c r="K111" s="6" t="s">
        <v>33</v>
      </c>
      <c r="L111" s="9">
        <v>70.2</v>
      </c>
      <c r="M111" s="10">
        <v>82.91</v>
      </c>
      <c r="N111" s="11">
        <v>76.555</v>
      </c>
      <c r="O111" s="9">
        <v>1</v>
      </c>
      <c r="P111" s="12" t="s">
        <v>26</v>
      </c>
      <c r="Q111" s="12" t="s">
        <v>26</v>
      </c>
      <c r="R111" s="12" t="s">
        <v>26</v>
      </c>
    </row>
    <row r="112" s="2" customFormat="1" ht="27" spans="1:18">
      <c r="A112" s="6">
        <v>110</v>
      </c>
      <c r="B112" s="6"/>
      <c r="C112" s="6" t="s">
        <v>231</v>
      </c>
      <c r="D112" s="6" t="s">
        <v>21</v>
      </c>
      <c r="E112" s="7">
        <v>2025001040623</v>
      </c>
      <c r="F112" s="6">
        <v>2</v>
      </c>
      <c r="G112" s="8">
        <v>251041301008</v>
      </c>
      <c r="H112" s="8" t="s">
        <v>235</v>
      </c>
      <c r="I112" s="6" t="s">
        <v>71</v>
      </c>
      <c r="J112" s="6" t="s">
        <v>236</v>
      </c>
      <c r="K112" s="6" t="s">
        <v>33</v>
      </c>
      <c r="L112" s="9">
        <v>69.7</v>
      </c>
      <c r="M112" s="10">
        <v>82.09</v>
      </c>
      <c r="N112" s="11">
        <v>75.895</v>
      </c>
      <c r="O112" s="9">
        <v>2</v>
      </c>
      <c r="P112" s="12" t="s">
        <v>26</v>
      </c>
      <c r="Q112" s="12" t="s">
        <v>26</v>
      </c>
      <c r="R112" s="12" t="s">
        <v>26</v>
      </c>
    </row>
    <row r="113" s="2" customFormat="1" ht="27" spans="1:18">
      <c r="A113" s="6">
        <v>111</v>
      </c>
      <c r="B113" s="6"/>
      <c r="C113" s="6" t="s">
        <v>231</v>
      </c>
      <c r="D113" s="6" t="s">
        <v>21</v>
      </c>
      <c r="E113" s="7">
        <v>2025001040624</v>
      </c>
      <c r="F113" s="6">
        <v>1</v>
      </c>
      <c r="G113" s="8">
        <v>251042803314</v>
      </c>
      <c r="H113" s="8" t="s">
        <v>237</v>
      </c>
      <c r="I113" s="6" t="s">
        <v>71</v>
      </c>
      <c r="J113" s="6" t="s">
        <v>28</v>
      </c>
      <c r="K113" s="6" t="s">
        <v>48</v>
      </c>
      <c r="L113" s="9">
        <v>62.1</v>
      </c>
      <c r="M113" s="10">
        <v>78.27</v>
      </c>
      <c r="N113" s="11">
        <v>70.185</v>
      </c>
      <c r="O113" s="9">
        <v>1</v>
      </c>
      <c r="P113" s="12" t="s">
        <v>26</v>
      </c>
      <c r="Q113" s="12" t="s">
        <v>26</v>
      </c>
      <c r="R113" s="12" t="s">
        <v>26</v>
      </c>
    </row>
    <row r="114" s="2" customFormat="1" ht="27" spans="1:18">
      <c r="A114" s="6">
        <v>112</v>
      </c>
      <c r="B114" s="6"/>
      <c r="C114" s="6" t="s">
        <v>238</v>
      </c>
      <c r="D114" s="6" t="s">
        <v>21</v>
      </c>
      <c r="E114" s="7">
        <v>2025001040628</v>
      </c>
      <c r="F114" s="6">
        <v>2</v>
      </c>
      <c r="G114" s="8">
        <v>251040602014</v>
      </c>
      <c r="H114" s="8" t="s">
        <v>239</v>
      </c>
      <c r="I114" s="6" t="s">
        <v>23</v>
      </c>
      <c r="J114" s="6" t="s">
        <v>240</v>
      </c>
      <c r="K114" s="6" t="s">
        <v>33</v>
      </c>
      <c r="L114" s="9">
        <v>63.9</v>
      </c>
      <c r="M114" s="10">
        <v>78.79</v>
      </c>
      <c r="N114" s="11">
        <v>71.345</v>
      </c>
      <c r="O114" s="9">
        <v>1</v>
      </c>
      <c r="P114" s="12" t="s">
        <v>26</v>
      </c>
      <c r="Q114" s="12" t="s">
        <v>26</v>
      </c>
      <c r="R114" s="12" t="s">
        <v>26</v>
      </c>
    </row>
    <row r="115" s="2" customFormat="1" ht="27" spans="1:18">
      <c r="A115" s="6">
        <v>113</v>
      </c>
      <c r="B115" s="6"/>
      <c r="C115" s="6" t="s">
        <v>238</v>
      </c>
      <c r="D115" s="6" t="s">
        <v>21</v>
      </c>
      <c r="E115" s="7">
        <v>2025001040629</v>
      </c>
      <c r="F115" s="6">
        <v>1</v>
      </c>
      <c r="G115" s="8">
        <v>251042902026</v>
      </c>
      <c r="H115" s="8" t="s">
        <v>241</v>
      </c>
      <c r="I115" s="6" t="s">
        <v>71</v>
      </c>
      <c r="J115" s="6" t="s">
        <v>52</v>
      </c>
      <c r="K115" s="6" t="s">
        <v>25</v>
      </c>
      <c r="L115" s="9">
        <v>67.1</v>
      </c>
      <c r="M115" s="10">
        <v>73.5</v>
      </c>
      <c r="N115" s="11">
        <v>70.3</v>
      </c>
      <c r="O115" s="9">
        <v>1</v>
      </c>
      <c r="P115" s="12" t="s">
        <v>26</v>
      </c>
      <c r="Q115" s="12" t="s">
        <v>26</v>
      </c>
      <c r="R115" s="12" t="s">
        <v>26</v>
      </c>
    </row>
    <row r="116" s="2" customFormat="1" ht="27" spans="1:18">
      <c r="A116" s="6">
        <v>114</v>
      </c>
      <c r="B116" s="6"/>
      <c r="C116" s="6" t="s">
        <v>242</v>
      </c>
      <c r="D116" s="6" t="s">
        <v>137</v>
      </c>
      <c r="E116" s="7">
        <v>2025001040631</v>
      </c>
      <c r="F116" s="6">
        <v>1</v>
      </c>
      <c r="G116" s="8">
        <v>251042501619</v>
      </c>
      <c r="H116" s="8" t="s">
        <v>243</v>
      </c>
      <c r="I116" s="6" t="s">
        <v>23</v>
      </c>
      <c r="J116" s="6" t="s">
        <v>244</v>
      </c>
      <c r="K116" s="6" t="s">
        <v>25</v>
      </c>
      <c r="L116" s="9">
        <v>61.2</v>
      </c>
      <c r="M116" s="10">
        <v>77.99</v>
      </c>
      <c r="N116" s="11">
        <v>69.595</v>
      </c>
      <c r="O116" s="9">
        <v>1</v>
      </c>
      <c r="P116" s="12" t="s">
        <v>26</v>
      </c>
      <c r="Q116" s="12" t="s">
        <v>26</v>
      </c>
      <c r="R116" s="12" t="s">
        <v>26</v>
      </c>
    </row>
    <row r="117" s="2" customFormat="1" ht="27" spans="1:18">
      <c r="A117" s="6">
        <v>115</v>
      </c>
      <c r="B117" s="6"/>
      <c r="C117" s="6" t="s">
        <v>245</v>
      </c>
      <c r="D117" s="6" t="s">
        <v>137</v>
      </c>
      <c r="E117" s="7">
        <v>2025001040632</v>
      </c>
      <c r="F117" s="6">
        <v>1</v>
      </c>
      <c r="G117" s="8">
        <v>251043501516</v>
      </c>
      <c r="H117" s="8" t="s">
        <v>246</v>
      </c>
      <c r="I117" s="6" t="s">
        <v>23</v>
      </c>
      <c r="J117" s="6" t="s">
        <v>221</v>
      </c>
      <c r="K117" s="6" t="s">
        <v>33</v>
      </c>
      <c r="L117" s="9">
        <v>60.8</v>
      </c>
      <c r="M117" s="10">
        <v>78.58</v>
      </c>
      <c r="N117" s="11">
        <v>69.69</v>
      </c>
      <c r="O117" s="9">
        <v>1</v>
      </c>
      <c r="P117" s="12" t="s">
        <v>26</v>
      </c>
      <c r="Q117" s="12" t="s">
        <v>26</v>
      </c>
      <c r="R117" s="12" t="s">
        <v>26</v>
      </c>
    </row>
    <row r="118" s="2" customFormat="1" ht="27" spans="1:18">
      <c r="A118" s="6">
        <v>116</v>
      </c>
      <c r="B118" s="6"/>
      <c r="C118" s="6" t="s">
        <v>245</v>
      </c>
      <c r="D118" s="6" t="s">
        <v>137</v>
      </c>
      <c r="E118" s="7">
        <v>2025001040633</v>
      </c>
      <c r="F118" s="6">
        <v>1</v>
      </c>
      <c r="G118" s="8">
        <v>251040501830</v>
      </c>
      <c r="H118" s="8" t="s">
        <v>247</v>
      </c>
      <c r="I118" s="6" t="s">
        <v>23</v>
      </c>
      <c r="J118" s="6" t="s">
        <v>24</v>
      </c>
      <c r="K118" s="6" t="s">
        <v>25</v>
      </c>
      <c r="L118" s="9">
        <v>65.2</v>
      </c>
      <c r="M118" s="10">
        <v>83.19</v>
      </c>
      <c r="N118" s="11">
        <v>74.195</v>
      </c>
      <c r="O118" s="9">
        <v>1</v>
      </c>
      <c r="P118" s="12" t="s">
        <v>26</v>
      </c>
      <c r="Q118" s="12" t="s">
        <v>26</v>
      </c>
      <c r="R118" s="12" t="s">
        <v>26</v>
      </c>
    </row>
    <row r="119" s="2" customFormat="1" ht="27" spans="1:18">
      <c r="A119" s="6">
        <v>117</v>
      </c>
      <c r="B119" s="6"/>
      <c r="C119" s="6" t="s">
        <v>248</v>
      </c>
      <c r="D119" s="6" t="s">
        <v>137</v>
      </c>
      <c r="E119" s="7">
        <v>2025001040638</v>
      </c>
      <c r="F119" s="6">
        <v>1</v>
      </c>
      <c r="G119" s="8">
        <v>251043000420</v>
      </c>
      <c r="H119" s="8" t="s">
        <v>249</v>
      </c>
      <c r="I119" s="6" t="s">
        <v>23</v>
      </c>
      <c r="J119" s="6" t="s">
        <v>24</v>
      </c>
      <c r="K119" s="6" t="s">
        <v>25</v>
      </c>
      <c r="L119" s="9">
        <v>68.8</v>
      </c>
      <c r="M119" s="10">
        <v>82.09</v>
      </c>
      <c r="N119" s="11">
        <v>75.445</v>
      </c>
      <c r="O119" s="9">
        <v>1</v>
      </c>
      <c r="P119" s="12" t="s">
        <v>26</v>
      </c>
      <c r="Q119" s="12" t="s">
        <v>26</v>
      </c>
      <c r="R119" s="12" t="s">
        <v>26</v>
      </c>
    </row>
    <row r="120" s="2" customFormat="1" ht="27" spans="1:18">
      <c r="A120" s="6">
        <v>118</v>
      </c>
      <c r="B120" s="6"/>
      <c r="C120" s="6" t="s">
        <v>250</v>
      </c>
      <c r="D120" s="6" t="s">
        <v>137</v>
      </c>
      <c r="E120" s="7">
        <v>2025001040641</v>
      </c>
      <c r="F120" s="6">
        <v>1</v>
      </c>
      <c r="G120" s="8">
        <v>251042503818</v>
      </c>
      <c r="H120" s="8" t="s">
        <v>251</v>
      </c>
      <c r="I120" s="6" t="s">
        <v>23</v>
      </c>
      <c r="J120" s="6" t="s">
        <v>24</v>
      </c>
      <c r="K120" s="6" t="s">
        <v>25</v>
      </c>
      <c r="L120" s="9">
        <v>68.4</v>
      </c>
      <c r="M120" s="10">
        <v>83.6</v>
      </c>
      <c r="N120" s="11">
        <v>76</v>
      </c>
      <c r="O120" s="9">
        <v>1</v>
      </c>
      <c r="P120" s="12" t="s">
        <v>26</v>
      </c>
      <c r="Q120" s="12" t="s">
        <v>26</v>
      </c>
      <c r="R120" s="12" t="s">
        <v>26</v>
      </c>
    </row>
    <row r="121" s="2" customFormat="1" ht="27" spans="1:18">
      <c r="A121" s="6">
        <v>119</v>
      </c>
      <c r="B121" s="6"/>
      <c r="C121" s="6" t="s">
        <v>250</v>
      </c>
      <c r="D121" s="6" t="s">
        <v>137</v>
      </c>
      <c r="E121" s="7">
        <v>2025001040642</v>
      </c>
      <c r="F121" s="6">
        <v>1</v>
      </c>
      <c r="G121" s="8">
        <v>251041702306</v>
      </c>
      <c r="H121" s="8" t="s">
        <v>252</v>
      </c>
      <c r="I121" s="6" t="s">
        <v>23</v>
      </c>
      <c r="J121" s="6" t="s">
        <v>253</v>
      </c>
      <c r="K121" s="6" t="s">
        <v>25</v>
      </c>
      <c r="L121" s="9">
        <v>69.6</v>
      </c>
      <c r="M121" s="10">
        <v>81.66</v>
      </c>
      <c r="N121" s="11">
        <v>75.63</v>
      </c>
      <c r="O121" s="9">
        <v>1</v>
      </c>
      <c r="P121" s="12" t="s">
        <v>26</v>
      </c>
      <c r="Q121" s="12" t="s">
        <v>26</v>
      </c>
      <c r="R121" s="12" t="s">
        <v>26</v>
      </c>
    </row>
    <row r="122" s="2" customFormat="1" ht="27" spans="1:18">
      <c r="A122" s="6">
        <v>120</v>
      </c>
      <c r="B122" s="6"/>
      <c r="C122" s="6" t="s">
        <v>250</v>
      </c>
      <c r="D122" s="6" t="s">
        <v>137</v>
      </c>
      <c r="E122" s="7">
        <v>2025001040643</v>
      </c>
      <c r="F122" s="6">
        <v>1</v>
      </c>
      <c r="G122" s="8">
        <v>251043001918</v>
      </c>
      <c r="H122" s="8" t="s">
        <v>254</v>
      </c>
      <c r="I122" s="6" t="s">
        <v>23</v>
      </c>
      <c r="J122" s="6" t="s">
        <v>24</v>
      </c>
      <c r="K122" s="6" t="s">
        <v>36</v>
      </c>
      <c r="L122" s="9">
        <v>71.7</v>
      </c>
      <c r="M122" s="10">
        <v>84.35</v>
      </c>
      <c r="N122" s="11">
        <v>78.025</v>
      </c>
      <c r="O122" s="9">
        <v>1</v>
      </c>
      <c r="P122" s="12" t="s">
        <v>26</v>
      </c>
      <c r="Q122" s="12" t="s">
        <v>26</v>
      </c>
      <c r="R122" s="12" t="s">
        <v>26</v>
      </c>
    </row>
    <row r="123" s="2" customFormat="1" ht="27" spans="1:18">
      <c r="A123" s="6">
        <v>121</v>
      </c>
      <c r="B123" s="6"/>
      <c r="C123" s="6" t="s">
        <v>250</v>
      </c>
      <c r="D123" s="6" t="s">
        <v>137</v>
      </c>
      <c r="E123" s="7">
        <v>2025001040644</v>
      </c>
      <c r="F123" s="6">
        <v>1</v>
      </c>
      <c r="G123" s="8">
        <v>251040800109</v>
      </c>
      <c r="H123" s="8" t="s">
        <v>255</v>
      </c>
      <c r="I123" s="6" t="s">
        <v>71</v>
      </c>
      <c r="J123" s="6" t="s">
        <v>52</v>
      </c>
      <c r="K123" s="6" t="s">
        <v>145</v>
      </c>
      <c r="L123" s="9">
        <v>68.3</v>
      </c>
      <c r="M123" s="10">
        <v>81.09</v>
      </c>
      <c r="N123" s="11">
        <v>74.695</v>
      </c>
      <c r="O123" s="9">
        <v>1</v>
      </c>
      <c r="P123" s="12" t="s">
        <v>26</v>
      </c>
      <c r="Q123" s="12" t="s">
        <v>26</v>
      </c>
      <c r="R123" s="12" t="s">
        <v>26</v>
      </c>
    </row>
    <row r="124" s="2" customFormat="1" ht="27" spans="1:18">
      <c r="A124" s="6">
        <v>122</v>
      </c>
      <c r="B124" s="6"/>
      <c r="C124" s="6" t="s">
        <v>256</v>
      </c>
      <c r="D124" s="6" t="s">
        <v>137</v>
      </c>
      <c r="E124" s="7">
        <v>2025001040646</v>
      </c>
      <c r="F124" s="6">
        <v>1</v>
      </c>
      <c r="G124" s="8">
        <v>251042300525</v>
      </c>
      <c r="H124" s="8" t="s">
        <v>257</v>
      </c>
      <c r="I124" s="6" t="s">
        <v>23</v>
      </c>
      <c r="J124" s="6" t="s">
        <v>35</v>
      </c>
      <c r="K124" s="6" t="s">
        <v>33</v>
      </c>
      <c r="L124" s="9">
        <v>61</v>
      </c>
      <c r="M124" s="10">
        <v>75.19</v>
      </c>
      <c r="N124" s="11">
        <v>68.095</v>
      </c>
      <c r="O124" s="9">
        <v>1</v>
      </c>
      <c r="P124" s="12" t="s">
        <v>26</v>
      </c>
      <c r="Q124" s="12" t="s">
        <v>26</v>
      </c>
      <c r="R124" s="12" t="s">
        <v>26</v>
      </c>
    </row>
    <row r="125" s="2" customFormat="1" ht="27" spans="1:18">
      <c r="A125" s="6">
        <v>123</v>
      </c>
      <c r="B125" s="6"/>
      <c r="C125" s="6" t="s">
        <v>258</v>
      </c>
      <c r="D125" s="6" t="s">
        <v>21</v>
      </c>
      <c r="E125" s="7">
        <v>2025001040652</v>
      </c>
      <c r="F125" s="6">
        <v>2</v>
      </c>
      <c r="G125" s="8">
        <v>251042701721</v>
      </c>
      <c r="H125" s="8" t="s">
        <v>259</v>
      </c>
      <c r="I125" s="6" t="s">
        <v>23</v>
      </c>
      <c r="J125" s="6" t="s">
        <v>260</v>
      </c>
      <c r="K125" s="6" t="s">
        <v>33</v>
      </c>
      <c r="L125" s="9">
        <v>67</v>
      </c>
      <c r="M125" s="10">
        <v>84.94</v>
      </c>
      <c r="N125" s="11">
        <v>75.97</v>
      </c>
      <c r="O125" s="9">
        <v>1</v>
      </c>
      <c r="P125" s="12" t="s">
        <v>26</v>
      </c>
      <c r="Q125" s="12" t="s">
        <v>26</v>
      </c>
      <c r="R125" s="12" t="s">
        <v>26</v>
      </c>
    </row>
    <row r="126" s="2" customFormat="1" ht="27" spans="1:18">
      <c r="A126" s="6">
        <v>124</v>
      </c>
      <c r="B126" s="6"/>
      <c r="C126" s="6" t="s">
        <v>258</v>
      </c>
      <c r="D126" s="6" t="s">
        <v>21</v>
      </c>
      <c r="E126" s="7">
        <v>2025001040652</v>
      </c>
      <c r="F126" s="6">
        <v>2</v>
      </c>
      <c r="G126" s="8">
        <v>251042300418</v>
      </c>
      <c r="H126" s="8" t="s">
        <v>261</v>
      </c>
      <c r="I126" s="6" t="s">
        <v>23</v>
      </c>
      <c r="J126" s="6" t="s">
        <v>52</v>
      </c>
      <c r="K126" s="6" t="s">
        <v>33</v>
      </c>
      <c r="L126" s="9">
        <v>64.8</v>
      </c>
      <c r="M126" s="10">
        <v>84.42</v>
      </c>
      <c r="N126" s="11">
        <v>74.61</v>
      </c>
      <c r="O126" s="9">
        <v>2</v>
      </c>
      <c r="P126" s="12" t="s">
        <v>26</v>
      </c>
      <c r="Q126" s="12" t="s">
        <v>26</v>
      </c>
      <c r="R126" s="12" t="s">
        <v>26</v>
      </c>
    </row>
    <row r="127" s="2" customFormat="1" ht="27" spans="1:18">
      <c r="A127" s="6">
        <v>125</v>
      </c>
      <c r="B127" s="6"/>
      <c r="C127" s="6" t="s">
        <v>262</v>
      </c>
      <c r="D127" s="6" t="s">
        <v>21</v>
      </c>
      <c r="E127" s="7">
        <v>2025001040654</v>
      </c>
      <c r="F127" s="6">
        <v>2</v>
      </c>
      <c r="G127" s="8">
        <v>251042801926</v>
      </c>
      <c r="H127" s="8" t="s">
        <v>263</v>
      </c>
      <c r="I127" s="6" t="s">
        <v>23</v>
      </c>
      <c r="J127" s="6" t="s">
        <v>264</v>
      </c>
      <c r="K127" s="6" t="s">
        <v>48</v>
      </c>
      <c r="L127" s="9">
        <v>62.7</v>
      </c>
      <c r="M127" s="10">
        <v>84.05</v>
      </c>
      <c r="N127" s="11">
        <v>73.375</v>
      </c>
      <c r="O127" s="9">
        <v>1</v>
      </c>
      <c r="P127" s="12" t="s">
        <v>26</v>
      </c>
      <c r="Q127" s="12" t="s">
        <v>26</v>
      </c>
      <c r="R127" s="12" t="s">
        <v>26</v>
      </c>
    </row>
    <row r="128" s="2" customFormat="1" ht="27" spans="1:18">
      <c r="A128" s="6">
        <v>126</v>
      </c>
      <c r="B128" s="6"/>
      <c r="C128" s="6" t="s">
        <v>262</v>
      </c>
      <c r="D128" s="6" t="s">
        <v>21</v>
      </c>
      <c r="E128" s="7">
        <v>2025001040654</v>
      </c>
      <c r="F128" s="6">
        <v>2</v>
      </c>
      <c r="G128" s="8">
        <v>251042700221</v>
      </c>
      <c r="H128" s="8" t="s">
        <v>265</v>
      </c>
      <c r="I128" s="6" t="s">
        <v>23</v>
      </c>
      <c r="J128" s="6" t="s">
        <v>52</v>
      </c>
      <c r="K128" s="6" t="s">
        <v>25</v>
      </c>
      <c r="L128" s="9">
        <v>68.4</v>
      </c>
      <c r="M128" s="10">
        <v>74.59</v>
      </c>
      <c r="N128" s="11">
        <v>71.495</v>
      </c>
      <c r="O128" s="9">
        <v>2</v>
      </c>
      <c r="P128" s="12" t="s">
        <v>26</v>
      </c>
      <c r="Q128" s="12" t="s">
        <v>26</v>
      </c>
      <c r="R128" s="12" t="s">
        <v>26</v>
      </c>
    </row>
    <row r="129" s="2" customFormat="1" ht="27" spans="1:18">
      <c r="A129" s="6">
        <v>127</v>
      </c>
      <c r="B129" s="6"/>
      <c r="C129" s="6" t="s">
        <v>266</v>
      </c>
      <c r="D129" s="6" t="s">
        <v>21</v>
      </c>
      <c r="E129" s="7">
        <v>2025001040656</v>
      </c>
      <c r="F129" s="6">
        <v>1</v>
      </c>
      <c r="G129" s="8">
        <v>251042701921</v>
      </c>
      <c r="H129" s="8" t="s">
        <v>267</v>
      </c>
      <c r="I129" s="6" t="s">
        <v>71</v>
      </c>
      <c r="J129" s="6" t="s">
        <v>268</v>
      </c>
      <c r="K129" s="6" t="s">
        <v>33</v>
      </c>
      <c r="L129" s="9">
        <v>66.2</v>
      </c>
      <c r="M129" s="10">
        <v>81.26</v>
      </c>
      <c r="N129" s="11">
        <v>73.73</v>
      </c>
      <c r="O129" s="9">
        <v>1</v>
      </c>
      <c r="P129" s="12" t="s">
        <v>26</v>
      </c>
      <c r="Q129" s="12" t="s">
        <v>26</v>
      </c>
      <c r="R129" s="12" t="s">
        <v>26</v>
      </c>
    </row>
    <row r="130" s="2" customFormat="1" ht="27" spans="1:18">
      <c r="A130" s="6">
        <v>128</v>
      </c>
      <c r="B130" s="6"/>
      <c r="C130" s="6" t="s">
        <v>269</v>
      </c>
      <c r="D130" s="6" t="s">
        <v>21</v>
      </c>
      <c r="E130" s="7">
        <v>2025001040658</v>
      </c>
      <c r="F130" s="6">
        <v>1</v>
      </c>
      <c r="G130" s="8">
        <v>251041100517</v>
      </c>
      <c r="H130" s="8" t="s">
        <v>270</v>
      </c>
      <c r="I130" s="6" t="s">
        <v>71</v>
      </c>
      <c r="J130" s="6" t="s">
        <v>271</v>
      </c>
      <c r="K130" s="6" t="s">
        <v>48</v>
      </c>
      <c r="L130" s="9">
        <v>64</v>
      </c>
      <c r="M130" s="10">
        <v>82.8</v>
      </c>
      <c r="N130" s="11">
        <v>73.4</v>
      </c>
      <c r="O130" s="9">
        <v>1</v>
      </c>
      <c r="P130" s="12" t="s">
        <v>26</v>
      </c>
      <c r="Q130" s="12" t="s">
        <v>26</v>
      </c>
      <c r="R130" s="12" t="s">
        <v>26</v>
      </c>
    </row>
    <row r="131" s="2" customFormat="1" ht="27" spans="1:18">
      <c r="A131" s="6">
        <v>129</v>
      </c>
      <c r="B131" s="6"/>
      <c r="C131" s="6" t="s">
        <v>272</v>
      </c>
      <c r="D131" s="6" t="s">
        <v>21</v>
      </c>
      <c r="E131" s="7">
        <v>2025001040659</v>
      </c>
      <c r="F131" s="6">
        <v>2</v>
      </c>
      <c r="G131" s="8">
        <v>251042602929</v>
      </c>
      <c r="H131" s="8" t="s">
        <v>273</v>
      </c>
      <c r="I131" s="6" t="s">
        <v>23</v>
      </c>
      <c r="J131" s="6" t="s">
        <v>105</v>
      </c>
      <c r="K131" s="6" t="s">
        <v>25</v>
      </c>
      <c r="L131" s="9">
        <v>65.4</v>
      </c>
      <c r="M131" s="10">
        <v>84.01</v>
      </c>
      <c r="N131" s="11">
        <v>74.705</v>
      </c>
      <c r="O131" s="9">
        <v>1</v>
      </c>
      <c r="P131" s="12" t="s">
        <v>26</v>
      </c>
      <c r="Q131" s="12" t="s">
        <v>26</v>
      </c>
      <c r="R131" s="12" t="s">
        <v>26</v>
      </c>
    </row>
    <row r="132" s="2" customFormat="1" ht="27" spans="1:18">
      <c r="A132" s="6">
        <v>130</v>
      </c>
      <c r="B132" s="6"/>
      <c r="C132" s="6" t="s">
        <v>272</v>
      </c>
      <c r="D132" s="6" t="s">
        <v>21</v>
      </c>
      <c r="E132" s="7">
        <v>2025001040659</v>
      </c>
      <c r="F132" s="6">
        <v>2</v>
      </c>
      <c r="G132" s="8">
        <v>251041904325</v>
      </c>
      <c r="H132" s="8" t="s">
        <v>274</v>
      </c>
      <c r="I132" s="6" t="s">
        <v>71</v>
      </c>
      <c r="J132" s="6" t="s">
        <v>275</v>
      </c>
      <c r="K132" s="6" t="s">
        <v>33</v>
      </c>
      <c r="L132" s="9">
        <v>71.2</v>
      </c>
      <c r="M132" s="10">
        <v>77.42</v>
      </c>
      <c r="N132" s="11">
        <v>74.31</v>
      </c>
      <c r="O132" s="9">
        <v>2</v>
      </c>
      <c r="P132" s="12" t="s">
        <v>26</v>
      </c>
      <c r="Q132" s="12" t="s">
        <v>26</v>
      </c>
      <c r="R132" s="12" t="s">
        <v>26</v>
      </c>
    </row>
    <row r="133" s="2" customFormat="1" ht="27" spans="1:18">
      <c r="A133" s="6">
        <v>131</v>
      </c>
      <c r="B133" s="6"/>
      <c r="C133" s="6" t="s">
        <v>276</v>
      </c>
      <c r="D133" s="6" t="s">
        <v>21</v>
      </c>
      <c r="E133" s="7">
        <v>2025001040660</v>
      </c>
      <c r="F133" s="6">
        <v>1</v>
      </c>
      <c r="G133" s="8">
        <v>251042604609</v>
      </c>
      <c r="H133" s="8" t="s">
        <v>277</v>
      </c>
      <c r="I133" s="6" t="s">
        <v>23</v>
      </c>
      <c r="J133" s="6" t="s">
        <v>278</v>
      </c>
      <c r="K133" s="6" t="s">
        <v>33</v>
      </c>
      <c r="L133" s="9">
        <v>67.1</v>
      </c>
      <c r="M133" s="10">
        <v>86.1</v>
      </c>
      <c r="N133" s="11">
        <v>76.6</v>
      </c>
      <c r="O133" s="9">
        <v>1</v>
      </c>
      <c r="P133" s="12" t="s">
        <v>26</v>
      </c>
      <c r="Q133" s="12" t="s">
        <v>26</v>
      </c>
      <c r="R133" s="12" t="s">
        <v>26</v>
      </c>
    </row>
    <row r="134" s="2" customFormat="1" ht="27" spans="1:18">
      <c r="A134" s="6">
        <v>132</v>
      </c>
      <c r="B134" s="6"/>
      <c r="C134" s="6" t="s">
        <v>279</v>
      </c>
      <c r="D134" s="6" t="s">
        <v>21</v>
      </c>
      <c r="E134" s="7">
        <v>2025001040663</v>
      </c>
      <c r="F134" s="6">
        <v>2</v>
      </c>
      <c r="G134" s="8">
        <v>251042300303</v>
      </c>
      <c r="H134" s="8" t="s">
        <v>280</v>
      </c>
      <c r="I134" s="6" t="s">
        <v>71</v>
      </c>
      <c r="J134" s="6" t="s">
        <v>281</v>
      </c>
      <c r="K134" s="6" t="s">
        <v>48</v>
      </c>
      <c r="L134" s="9">
        <v>66</v>
      </c>
      <c r="M134" s="10">
        <v>77.84</v>
      </c>
      <c r="N134" s="11">
        <v>71.92</v>
      </c>
      <c r="O134" s="9">
        <v>1</v>
      </c>
      <c r="P134" s="12" t="s">
        <v>26</v>
      </c>
      <c r="Q134" s="12" t="s">
        <v>26</v>
      </c>
      <c r="R134" s="12" t="s">
        <v>26</v>
      </c>
    </row>
    <row r="135" s="2" customFormat="1" ht="27" spans="1:18">
      <c r="A135" s="6">
        <v>133</v>
      </c>
      <c r="B135" s="6"/>
      <c r="C135" s="6" t="s">
        <v>282</v>
      </c>
      <c r="D135" s="6" t="s">
        <v>21</v>
      </c>
      <c r="E135" s="7">
        <v>2025001040664</v>
      </c>
      <c r="F135" s="6">
        <v>2</v>
      </c>
      <c r="G135" s="8">
        <v>251041903329</v>
      </c>
      <c r="H135" s="8" t="s">
        <v>283</v>
      </c>
      <c r="I135" s="6" t="s">
        <v>23</v>
      </c>
      <c r="J135" s="6" t="s">
        <v>284</v>
      </c>
      <c r="K135" s="6" t="s">
        <v>33</v>
      </c>
      <c r="L135" s="9">
        <v>61.5</v>
      </c>
      <c r="M135" s="10">
        <v>79.26</v>
      </c>
      <c r="N135" s="11">
        <v>70.38</v>
      </c>
      <c r="O135" s="9">
        <v>1</v>
      </c>
      <c r="P135" s="12" t="s">
        <v>26</v>
      </c>
      <c r="Q135" s="12" t="s">
        <v>26</v>
      </c>
      <c r="R135" s="12" t="s">
        <v>26</v>
      </c>
    </row>
    <row r="136" s="2" customFormat="1" ht="27" spans="1:18">
      <c r="A136" s="6">
        <v>134</v>
      </c>
      <c r="B136" s="6"/>
      <c r="C136" s="6" t="s">
        <v>282</v>
      </c>
      <c r="D136" s="6" t="s">
        <v>21</v>
      </c>
      <c r="E136" s="7">
        <v>2025001040664</v>
      </c>
      <c r="F136" s="6">
        <v>2</v>
      </c>
      <c r="G136" s="8">
        <v>251041903315</v>
      </c>
      <c r="H136" s="8" t="s">
        <v>285</v>
      </c>
      <c r="I136" s="6" t="s">
        <v>71</v>
      </c>
      <c r="J136" s="6" t="s">
        <v>286</v>
      </c>
      <c r="K136" s="6" t="s">
        <v>48</v>
      </c>
      <c r="L136" s="9">
        <v>66</v>
      </c>
      <c r="M136" s="10">
        <v>72.77</v>
      </c>
      <c r="N136" s="11">
        <v>69.385</v>
      </c>
      <c r="O136" s="9">
        <v>2</v>
      </c>
      <c r="P136" s="12" t="s">
        <v>26</v>
      </c>
      <c r="Q136" s="12" t="s">
        <v>26</v>
      </c>
      <c r="R136" s="12" t="s">
        <v>26</v>
      </c>
    </row>
    <row r="137" s="2" customFormat="1" ht="27" spans="1:18">
      <c r="A137" s="6">
        <v>135</v>
      </c>
      <c r="B137" s="6"/>
      <c r="C137" s="6" t="s">
        <v>287</v>
      </c>
      <c r="D137" s="6" t="s">
        <v>21</v>
      </c>
      <c r="E137" s="7">
        <v>2025001040665</v>
      </c>
      <c r="F137" s="6">
        <v>1</v>
      </c>
      <c r="G137" s="8">
        <v>251041400630</v>
      </c>
      <c r="H137" s="8" t="s">
        <v>288</v>
      </c>
      <c r="I137" s="6" t="s">
        <v>23</v>
      </c>
      <c r="J137" s="6" t="s">
        <v>35</v>
      </c>
      <c r="K137" s="6" t="s">
        <v>25</v>
      </c>
      <c r="L137" s="9">
        <v>70.7</v>
      </c>
      <c r="M137" s="10">
        <v>78.92</v>
      </c>
      <c r="N137" s="11">
        <v>74.81</v>
      </c>
      <c r="O137" s="9">
        <v>1</v>
      </c>
      <c r="P137" s="12" t="s">
        <v>26</v>
      </c>
      <c r="Q137" s="12" t="s">
        <v>26</v>
      </c>
      <c r="R137" s="12" t="s">
        <v>26</v>
      </c>
    </row>
    <row r="138" s="2" customFormat="1" ht="27" spans="1:18">
      <c r="A138" s="6">
        <v>136</v>
      </c>
      <c r="B138" s="6"/>
      <c r="C138" s="6" t="s">
        <v>287</v>
      </c>
      <c r="D138" s="6" t="s">
        <v>21</v>
      </c>
      <c r="E138" s="7">
        <v>2025001040666</v>
      </c>
      <c r="F138" s="6">
        <v>1</v>
      </c>
      <c r="G138" s="8">
        <v>251040702602</v>
      </c>
      <c r="H138" s="8" t="s">
        <v>289</v>
      </c>
      <c r="I138" s="6" t="s">
        <v>71</v>
      </c>
      <c r="J138" s="6" t="s">
        <v>24</v>
      </c>
      <c r="K138" s="6" t="s">
        <v>206</v>
      </c>
      <c r="L138" s="9">
        <v>67.5</v>
      </c>
      <c r="M138" s="10">
        <v>77.09</v>
      </c>
      <c r="N138" s="11">
        <v>72.295</v>
      </c>
      <c r="O138" s="9">
        <v>1</v>
      </c>
      <c r="P138" s="12" t="s">
        <v>26</v>
      </c>
      <c r="Q138" s="12" t="s">
        <v>26</v>
      </c>
      <c r="R138" s="12" t="s">
        <v>26</v>
      </c>
    </row>
    <row r="139" s="2" customFormat="1" ht="27" spans="1:18">
      <c r="A139" s="6">
        <v>137</v>
      </c>
      <c r="B139" s="6"/>
      <c r="C139" s="6" t="s">
        <v>290</v>
      </c>
      <c r="D139" s="6" t="s">
        <v>21</v>
      </c>
      <c r="E139" s="7">
        <v>2025001040667</v>
      </c>
      <c r="F139" s="6">
        <v>1</v>
      </c>
      <c r="G139" s="8">
        <v>251040601708</v>
      </c>
      <c r="H139" s="8" t="s">
        <v>291</v>
      </c>
      <c r="I139" s="6" t="s">
        <v>71</v>
      </c>
      <c r="J139" s="6" t="s">
        <v>217</v>
      </c>
      <c r="K139" s="6" t="s">
        <v>82</v>
      </c>
      <c r="L139" s="9">
        <v>61.7</v>
      </c>
      <c r="M139" s="10">
        <v>76.61</v>
      </c>
      <c r="N139" s="11">
        <v>69.155</v>
      </c>
      <c r="O139" s="9">
        <v>1</v>
      </c>
      <c r="P139" s="12" t="s">
        <v>26</v>
      </c>
      <c r="Q139" s="12" t="s">
        <v>26</v>
      </c>
      <c r="R139" s="12" t="s">
        <v>26</v>
      </c>
    </row>
    <row r="140" s="2" customFormat="1" ht="27" spans="1:18">
      <c r="A140" s="6">
        <v>138</v>
      </c>
      <c r="B140" s="6"/>
      <c r="C140" s="6" t="s">
        <v>292</v>
      </c>
      <c r="D140" s="6" t="s">
        <v>21</v>
      </c>
      <c r="E140" s="7">
        <v>2025001040668</v>
      </c>
      <c r="F140" s="6">
        <v>1</v>
      </c>
      <c r="G140" s="8">
        <v>251040203714</v>
      </c>
      <c r="H140" s="8" t="s">
        <v>293</v>
      </c>
      <c r="I140" s="6" t="s">
        <v>23</v>
      </c>
      <c r="J140" s="6" t="s">
        <v>294</v>
      </c>
      <c r="K140" s="6" t="s">
        <v>25</v>
      </c>
      <c r="L140" s="9">
        <v>64.8</v>
      </c>
      <c r="M140" s="10">
        <v>79.07</v>
      </c>
      <c r="N140" s="11">
        <v>71.935</v>
      </c>
      <c r="O140" s="9">
        <v>1</v>
      </c>
      <c r="P140" s="12" t="s">
        <v>26</v>
      </c>
      <c r="Q140" s="12" t="s">
        <v>26</v>
      </c>
      <c r="R140" s="12" t="s">
        <v>26</v>
      </c>
    </row>
    <row r="141" s="2" customFormat="1" ht="27" spans="1:18">
      <c r="A141" s="6">
        <v>139</v>
      </c>
      <c r="B141" s="6"/>
      <c r="C141" s="6" t="s">
        <v>295</v>
      </c>
      <c r="D141" s="6" t="s">
        <v>137</v>
      </c>
      <c r="E141" s="7">
        <v>2025001040673</v>
      </c>
      <c r="F141" s="6">
        <v>1</v>
      </c>
      <c r="G141" s="8">
        <v>251043202013</v>
      </c>
      <c r="H141" s="8" t="s">
        <v>296</v>
      </c>
      <c r="I141" s="6" t="s">
        <v>23</v>
      </c>
      <c r="J141" s="6" t="s">
        <v>52</v>
      </c>
      <c r="K141" s="6" t="s">
        <v>25</v>
      </c>
      <c r="L141" s="9">
        <v>73.6</v>
      </c>
      <c r="M141" s="10">
        <v>78.95</v>
      </c>
      <c r="N141" s="11">
        <v>76.275</v>
      </c>
      <c r="O141" s="9">
        <v>1</v>
      </c>
      <c r="P141" s="12" t="s">
        <v>26</v>
      </c>
      <c r="Q141" s="12" t="s">
        <v>26</v>
      </c>
      <c r="R141" s="12" t="s">
        <v>26</v>
      </c>
    </row>
    <row r="142" s="2" customFormat="1" ht="27" spans="1:18">
      <c r="A142" s="6">
        <v>140</v>
      </c>
      <c r="B142" s="6"/>
      <c r="C142" s="6" t="s">
        <v>297</v>
      </c>
      <c r="D142" s="6" t="s">
        <v>21</v>
      </c>
      <c r="E142" s="7">
        <v>2025001040676</v>
      </c>
      <c r="F142" s="6">
        <v>2</v>
      </c>
      <c r="G142" s="8">
        <v>251041802406</v>
      </c>
      <c r="H142" s="8" t="s">
        <v>298</v>
      </c>
      <c r="I142" s="6" t="s">
        <v>23</v>
      </c>
      <c r="J142" s="6" t="s">
        <v>179</v>
      </c>
      <c r="K142" s="6" t="s">
        <v>33</v>
      </c>
      <c r="L142" s="9">
        <v>63.8</v>
      </c>
      <c r="M142" s="10">
        <v>78.6</v>
      </c>
      <c r="N142" s="11">
        <v>71.2</v>
      </c>
      <c r="O142" s="9">
        <v>1</v>
      </c>
      <c r="P142" s="12" t="s">
        <v>26</v>
      </c>
      <c r="Q142" s="12" t="s">
        <v>26</v>
      </c>
      <c r="R142" s="12" t="s">
        <v>26</v>
      </c>
    </row>
    <row r="143" s="2" customFormat="1" ht="27" spans="1:18">
      <c r="A143" s="6">
        <v>141</v>
      </c>
      <c r="B143" s="6"/>
      <c r="C143" s="6" t="s">
        <v>297</v>
      </c>
      <c r="D143" s="6" t="s">
        <v>21</v>
      </c>
      <c r="E143" s="7">
        <v>2025001040676</v>
      </c>
      <c r="F143" s="6">
        <v>2</v>
      </c>
      <c r="G143" s="8">
        <v>251042800221</v>
      </c>
      <c r="H143" s="8" t="s">
        <v>299</v>
      </c>
      <c r="I143" s="6" t="s">
        <v>23</v>
      </c>
      <c r="J143" s="6" t="s">
        <v>38</v>
      </c>
      <c r="K143" s="6" t="s">
        <v>25</v>
      </c>
      <c r="L143" s="9">
        <v>63.7</v>
      </c>
      <c r="M143" s="10">
        <v>75.26</v>
      </c>
      <c r="N143" s="11">
        <v>69.48</v>
      </c>
      <c r="O143" s="9">
        <v>2</v>
      </c>
      <c r="P143" s="12" t="s">
        <v>26</v>
      </c>
      <c r="Q143" s="12" t="s">
        <v>26</v>
      </c>
      <c r="R143" s="12" t="s">
        <v>26</v>
      </c>
    </row>
    <row r="144" s="2" customFormat="1" ht="27" spans="1:18">
      <c r="A144" s="6">
        <v>142</v>
      </c>
      <c r="B144" s="6"/>
      <c r="C144" s="6" t="s">
        <v>300</v>
      </c>
      <c r="D144" s="6" t="s">
        <v>21</v>
      </c>
      <c r="E144" s="7">
        <v>2025001040678</v>
      </c>
      <c r="F144" s="6">
        <v>2</v>
      </c>
      <c r="G144" s="8">
        <v>251041900824</v>
      </c>
      <c r="H144" s="8" t="s">
        <v>301</v>
      </c>
      <c r="I144" s="6" t="s">
        <v>23</v>
      </c>
      <c r="J144" s="6" t="s">
        <v>302</v>
      </c>
      <c r="K144" s="6" t="s">
        <v>33</v>
      </c>
      <c r="L144" s="9">
        <v>60.7</v>
      </c>
      <c r="M144" s="10">
        <v>79.94</v>
      </c>
      <c r="N144" s="11">
        <v>70.32</v>
      </c>
      <c r="O144" s="9">
        <v>1</v>
      </c>
      <c r="P144" s="12" t="s">
        <v>26</v>
      </c>
      <c r="Q144" s="12" t="s">
        <v>26</v>
      </c>
      <c r="R144" s="12" t="s">
        <v>26</v>
      </c>
    </row>
    <row r="145" s="2" customFormat="1" ht="27" spans="1:18">
      <c r="A145" s="6">
        <v>143</v>
      </c>
      <c r="B145" s="6"/>
      <c r="C145" s="6" t="s">
        <v>300</v>
      </c>
      <c r="D145" s="6" t="s">
        <v>21</v>
      </c>
      <c r="E145" s="7">
        <v>2025001040678</v>
      </c>
      <c r="F145" s="6">
        <v>2</v>
      </c>
      <c r="G145" s="8">
        <v>251041100406</v>
      </c>
      <c r="H145" s="8" t="s">
        <v>303</v>
      </c>
      <c r="I145" s="6" t="s">
        <v>23</v>
      </c>
      <c r="J145" s="6" t="s">
        <v>233</v>
      </c>
      <c r="K145" s="6" t="s">
        <v>33</v>
      </c>
      <c r="L145" s="9">
        <v>66.8</v>
      </c>
      <c r="M145" s="10">
        <v>62.95</v>
      </c>
      <c r="N145" s="11">
        <v>64.875</v>
      </c>
      <c r="O145" s="9">
        <v>2</v>
      </c>
      <c r="P145" s="12" t="s">
        <v>26</v>
      </c>
      <c r="Q145" s="12" t="s">
        <v>26</v>
      </c>
      <c r="R145" s="12" t="s">
        <v>26</v>
      </c>
    </row>
    <row r="146" s="2" customFormat="1" ht="27" spans="1:18">
      <c r="A146" s="6">
        <v>144</v>
      </c>
      <c r="B146" s="6"/>
      <c r="C146" s="6" t="s">
        <v>304</v>
      </c>
      <c r="D146" s="6" t="s">
        <v>21</v>
      </c>
      <c r="E146" s="7">
        <v>2025001040680</v>
      </c>
      <c r="F146" s="6">
        <v>1</v>
      </c>
      <c r="G146" s="8">
        <v>251042904211</v>
      </c>
      <c r="H146" s="8" t="s">
        <v>305</v>
      </c>
      <c r="I146" s="6" t="s">
        <v>23</v>
      </c>
      <c r="J146" s="6" t="s">
        <v>233</v>
      </c>
      <c r="K146" s="6" t="s">
        <v>33</v>
      </c>
      <c r="L146" s="9">
        <v>62.6</v>
      </c>
      <c r="M146" s="10">
        <v>83.62</v>
      </c>
      <c r="N146" s="11">
        <v>73.11</v>
      </c>
      <c r="O146" s="9">
        <v>1</v>
      </c>
      <c r="P146" s="12" t="s">
        <v>26</v>
      </c>
      <c r="Q146" s="12" t="s">
        <v>26</v>
      </c>
      <c r="R146" s="12" t="s">
        <v>26</v>
      </c>
    </row>
    <row r="147" s="2" customFormat="1" ht="27" spans="1:18">
      <c r="A147" s="6">
        <v>145</v>
      </c>
      <c r="B147" s="6"/>
      <c r="C147" s="6" t="s">
        <v>306</v>
      </c>
      <c r="D147" s="6" t="s">
        <v>21</v>
      </c>
      <c r="E147" s="7">
        <v>2025001040681</v>
      </c>
      <c r="F147" s="6">
        <v>1</v>
      </c>
      <c r="G147" s="8">
        <v>251040900322</v>
      </c>
      <c r="H147" s="8" t="s">
        <v>307</v>
      </c>
      <c r="I147" s="6" t="s">
        <v>23</v>
      </c>
      <c r="J147" s="6" t="s">
        <v>221</v>
      </c>
      <c r="K147" s="6" t="s">
        <v>33</v>
      </c>
      <c r="L147" s="9">
        <v>69.4</v>
      </c>
      <c r="M147" s="10">
        <v>77.85</v>
      </c>
      <c r="N147" s="11">
        <v>73.625</v>
      </c>
      <c r="O147" s="9">
        <v>1</v>
      </c>
      <c r="P147" s="12" t="s">
        <v>26</v>
      </c>
      <c r="Q147" s="12" t="s">
        <v>26</v>
      </c>
      <c r="R147" s="12" t="s">
        <v>26</v>
      </c>
    </row>
    <row r="148" s="2" customFormat="1" ht="27" spans="1:18">
      <c r="A148" s="6">
        <v>146</v>
      </c>
      <c r="B148" s="6"/>
      <c r="C148" s="6" t="s">
        <v>306</v>
      </c>
      <c r="D148" s="6" t="s">
        <v>21</v>
      </c>
      <c r="E148" s="7">
        <v>2025001040682</v>
      </c>
      <c r="F148" s="6">
        <v>1</v>
      </c>
      <c r="G148" s="8">
        <v>251042903112</v>
      </c>
      <c r="H148" s="8" t="s">
        <v>308</v>
      </c>
      <c r="I148" s="6" t="s">
        <v>23</v>
      </c>
      <c r="J148" s="6" t="s">
        <v>32</v>
      </c>
      <c r="K148" s="6" t="s">
        <v>41</v>
      </c>
      <c r="L148" s="9">
        <v>64.6</v>
      </c>
      <c r="M148" s="10">
        <v>84.69</v>
      </c>
      <c r="N148" s="11">
        <v>74.645</v>
      </c>
      <c r="O148" s="9">
        <v>1</v>
      </c>
      <c r="P148" s="12" t="s">
        <v>26</v>
      </c>
      <c r="Q148" s="12" t="s">
        <v>26</v>
      </c>
      <c r="R148" s="12" t="s">
        <v>26</v>
      </c>
    </row>
    <row r="149" s="2" customFormat="1" ht="27" spans="1:18">
      <c r="A149" s="6">
        <v>147</v>
      </c>
      <c r="B149" s="6"/>
      <c r="C149" s="6" t="s">
        <v>306</v>
      </c>
      <c r="D149" s="6" t="s">
        <v>21</v>
      </c>
      <c r="E149" s="7">
        <v>2025001040683</v>
      </c>
      <c r="F149" s="6">
        <v>1</v>
      </c>
      <c r="G149" s="8">
        <v>251042200322</v>
      </c>
      <c r="H149" s="8" t="s">
        <v>309</v>
      </c>
      <c r="I149" s="6" t="s">
        <v>71</v>
      </c>
      <c r="J149" s="6" t="s">
        <v>230</v>
      </c>
      <c r="K149" s="6" t="s">
        <v>82</v>
      </c>
      <c r="L149" s="9">
        <v>66</v>
      </c>
      <c r="M149" s="10">
        <v>79.36</v>
      </c>
      <c r="N149" s="11">
        <v>72.68</v>
      </c>
      <c r="O149" s="9">
        <v>1</v>
      </c>
      <c r="P149" s="12" t="s">
        <v>26</v>
      </c>
      <c r="Q149" s="12" t="s">
        <v>26</v>
      </c>
      <c r="R149" s="12" t="s">
        <v>26</v>
      </c>
    </row>
    <row r="150" s="2" customFormat="1" ht="27" spans="1:18">
      <c r="A150" s="6">
        <v>148</v>
      </c>
      <c r="B150" s="6"/>
      <c r="C150" s="6" t="s">
        <v>310</v>
      </c>
      <c r="D150" s="6" t="s">
        <v>21</v>
      </c>
      <c r="E150" s="7">
        <v>2025001040684</v>
      </c>
      <c r="F150" s="6">
        <v>1</v>
      </c>
      <c r="G150" s="8">
        <v>251042600324</v>
      </c>
      <c r="H150" s="8" t="s">
        <v>311</v>
      </c>
      <c r="I150" s="6" t="s">
        <v>23</v>
      </c>
      <c r="J150" s="6" t="s">
        <v>52</v>
      </c>
      <c r="K150" s="6" t="s">
        <v>33</v>
      </c>
      <c r="L150" s="9">
        <v>61.2</v>
      </c>
      <c r="M150" s="10">
        <v>77.84</v>
      </c>
      <c r="N150" s="11">
        <v>69.52</v>
      </c>
      <c r="O150" s="9">
        <v>1</v>
      </c>
      <c r="P150" s="12" t="s">
        <v>26</v>
      </c>
      <c r="Q150" s="12" t="s">
        <v>26</v>
      </c>
      <c r="R150" s="12" t="s">
        <v>26</v>
      </c>
    </row>
    <row r="151" s="2" customFormat="1" ht="27" spans="1:18">
      <c r="A151" s="6">
        <v>149</v>
      </c>
      <c r="B151" s="6"/>
      <c r="C151" s="6" t="s">
        <v>310</v>
      </c>
      <c r="D151" s="6" t="s">
        <v>21</v>
      </c>
      <c r="E151" s="7">
        <v>2025001040685</v>
      </c>
      <c r="F151" s="6">
        <v>2</v>
      </c>
      <c r="G151" s="8">
        <v>251040703605</v>
      </c>
      <c r="H151" s="8" t="s">
        <v>312</v>
      </c>
      <c r="I151" s="6" t="s">
        <v>23</v>
      </c>
      <c r="J151" s="6" t="s">
        <v>52</v>
      </c>
      <c r="K151" s="6" t="s">
        <v>25</v>
      </c>
      <c r="L151" s="9">
        <v>72.5</v>
      </c>
      <c r="M151" s="10">
        <v>74.85</v>
      </c>
      <c r="N151" s="11">
        <v>73.675</v>
      </c>
      <c r="O151" s="9">
        <v>1</v>
      </c>
      <c r="P151" s="12" t="s">
        <v>26</v>
      </c>
      <c r="Q151" s="12" t="s">
        <v>26</v>
      </c>
      <c r="R151" s="12" t="s">
        <v>26</v>
      </c>
    </row>
    <row r="152" s="2" customFormat="1" ht="27" spans="1:18">
      <c r="A152" s="6">
        <v>150</v>
      </c>
      <c r="B152" s="6"/>
      <c r="C152" s="6" t="s">
        <v>310</v>
      </c>
      <c r="D152" s="6" t="s">
        <v>21</v>
      </c>
      <c r="E152" s="7">
        <v>2025001040685</v>
      </c>
      <c r="F152" s="6">
        <v>2</v>
      </c>
      <c r="G152" s="8">
        <v>251041700125</v>
      </c>
      <c r="H152" s="8" t="s">
        <v>313</v>
      </c>
      <c r="I152" s="6" t="s">
        <v>23</v>
      </c>
      <c r="J152" s="6" t="s">
        <v>74</v>
      </c>
      <c r="K152" s="6" t="s">
        <v>41</v>
      </c>
      <c r="L152" s="9">
        <v>63.7</v>
      </c>
      <c r="M152" s="10">
        <v>78.34</v>
      </c>
      <c r="N152" s="11">
        <v>71.02</v>
      </c>
      <c r="O152" s="9">
        <v>2</v>
      </c>
      <c r="P152" s="12" t="s">
        <v>26</v>
      </c>
      <c r="Q152" s="12" t="s">
        <v>26</v>
      </c>
      <c r="R152" s="12" t="s">
        <v>26</v>
      </c>
    </row>
    <row r="153" s="2" customFormat="1" ht="27" spans="1:18">
      <c r="A153" s="6">
        <v>151</v>
      </c>
      <c r="B153" s="6"/>
      <c r="C153" s="6" t="s">
        <v>310</v>
      </c>
      <c r="D153" s="6" t="s">
        <v>21</v>
      </c>
      <c r="E153" s="7">
        <v>2025001040686</v>
      </c>
      <c r="F153" s="6">
        <v>1</v>
      </c>
      <c r="G153" s="8">
        <v>251042802611</v>
      </c>
      <c r="H153" s="8" t="s">
        <v>314</v>
      </c>
      <c r="I153" s="6" t="s">
        <v>23</v>
      </c>
      <c r="J153" s="6" t="s">
        <v>179</v>
      </c>
      <c r="K153" s="6" t="s">
        <v>33</v>
      </c>
      <c r="L153" s="9">
        <v>60.1</v>
      </c>
      <c r="M153" s="10">
        <v>73.43</v>
      </c>
      <c r="N153" s="11">
        <v>66.765</v>
      </c>
      <c r="O153" s="9">
        <v>1</v>
      </c>
      <c r="P153" s="12" t="s">
        <v>26</v>
      </c>
      <c r="Q153" s="12" t="s">
        <v>26</v>
      </c>
      <c r="R153" s="12" t="s">
        <v>26</v>
      </c>
    </row>
    <row r="154" s="2" customFormat="1" ht="27" spans="1:18">
      <c r="A154" s="6">
        <v>152</v>
      </c>
      <c r="B154" s="6"/>
      <c r="C154" s="6" t="s">
        <v>310</v>
      </c>
      <c r="D154" s="6" t="s">
        <v>21</v>
      </c>
      <c r="E154" s="7">
        <v>2025001040687</v>
      </c>
      <c r="F154" s="6">
        <v>1</v>
      </c>
      <c r="G154" s="8">
        <v>251040300305</v>
      </c>
      <c r="H154" s="8" t="s">
        <v>315</v>
      </c>
      <c r="I154" s="6" t="s">
        <v>23</v>
      </c>
      <c r="J154" s="6" t="s">
        <v>43</v>
      </c>
      <c r="K154" s="6" t="s">
        <v>48</v>
      </c>
      <c r="L154" s="9">
        <v>64.3</v>
      </c>
      <c r="M154" s="10">
        <v>71.86</v>
      </c>
      <c r="N154" s="11">
        <v>68.08</v>
      </c>
      <c r="O154" s="9">
        <v>1</v>
      </c>
      <c r="P154" s="12" t="s">
        <v>26</v>
      </c>
      <c r="Q154" s="12" t="s">
        <v>26</v>
      </c>
      <c r="R154" s="12" t="s">
        <v>26</v>
      </c>
    </row>
    <row r="155" s="2" customFormat="1" ht="27" spans="1:18">
      <c r="A155" s="6">
        <v>153</v>
      </c>
      <c r="B155" s="6"/>
      <c r="C155" s="6" t="s">
        <v>316</v>
      </c>
      <c r="D155" s="6" t="s">
        <v>137</v>
      </c>
      <c r="E155" s="7">
        <v>2025001040688</v>
      </c>
      <c r="F155" s="6">
        <v>1</v>
      </c>
      <c r="G155" s="8">
        <v>251043303501</v>
      </c>
      <c r="H155" s="8" t="s">
        <v>317</v>
      </c>
      <c r="I155" s="6" t="s">
        <v>23</v>
      </c>
      <c r="J155" s="6" t="s">
        <v>244</v>
      </c>
      <c r="K155" s="6" t="s">
        <v>33</v>
      </c>
      <c r="L155" s="9">
        <v>63.9</v>
      </c>
      <c r="M155" s="10">
        <v>79.59</v>
      </c>
      <c r="N155" s="11">
        <v>71.745</v>
      </c>
      <c r="O155" s="9">
        <v>1</v>
      </c>
      <c r="P155" s="12" t="s">
        <v>26</v>
      </c>
      <c r="Q155" s="12" t="s">
        <v>26</v>
      </c>
      <c r="R155" s="12" t="s">
        <v>26</v>
      </c>
    </row>
    <row r="156" s="2" customFormat="1" ht="27" spans="1:18">
      <c r="A156" s="6">
        <v>154</v>
      </c>
      <c r="B156" s="6"/>
      <c r="C156" s="6" t="s">
        <v>318</v>
      </c>
      <c r="D156" s="6" t="s">
        <v>137</v>
      </c>
      <c r="E156" s="7">
        <v>2025001040689</v>
      </c>
      <c r="F156" s="6">
        <v>1</v>
      </c>
      <c r="G156" s="8">
        <v>251040300420</v>
      </c>
      <c r="H156" s="8" t="s">
        <v>319</v>
      </c>
      <c r="I156" s="6" t="s">
        <v>23</v>
      </c>
      <c r="J156" s="6" t="s">
        <v>74</v>
      </c>
      <c r="K156" s="6" t="s">
        <v>33</v>
      </c>
      <c r="L156" s="9">
        <v>61.1</v>
      </c>
      <c r="M156" s="10">
        <v>76.76</v>
      </c>
      <c r="N156" s="11">
        <v>68.93</v>
      </c>
      <c r="O156" s="9">
        <v>1</v>
      </c>
      <c r="P156" s="12" t="s">
        <v>26</v>
      </c>
      <c r="Q156" s="12" t="s">
        <v>26</v>
      </c>
      <c r="R156" s="12" t="s">
        <v>26</v>
      </c>
    </row>
    <row r="157" s="2" customFormat="1" ht="27" spans="1:18">
      <c r="A157" s="6">
        <v>155</v>
      </c>
      <c r="B157" s="6"/>
      <c r="C157" s="6" t="s">
        <v>320</v>
      </c>
      <c r="D157" s="6" t="s">
        <v>137</v>
      </c>
      <c r="E157" s="7">
        <v>2025001040690</v>
      </c>
      <c r="F157" s="6">
        <v>2</v>
      </c>
      <c r="G157" s="8">
        <v>251041702515</v>
      </c>
      <c r="H157" s="8" t="s">
        <v>321</v>
      </c>
      <c r="I157" s="6" t="s">
        <v>23</v>
      </c>
      <c r="J157" s="6" t="s">
        <v>24</v>
      </c>
      <c r="K157" s="6" t="s">
        <v>33</v>
      </c>
      <c r="L157" s="9">
        <v>61.8</v>
      </c>
      <c r="M157" s="10">
        <v>77.68</v>
      </c>
      <c r="N157" s="11">
        <v>69.74</v>
      </c>
      <c r="O157" s="9">
        <v>1</v>
      </c>
      <c r="P157" s="12" t="s">
        <v>26</v>
      </c>
      <c r="Q157" s="12" t="s">
        <v>26</v>
      </c>
      <c r="R157" s="12" t="s">
        <v>26</v>
      </c>
    </row>
    <row r="158" s="2" customFormat="1" ht="27" spans="1:18">
      <c r="A158" s="6">
        <v>156</v>
      </c>
      <c r="B158" s="6"/>
      <c r="C158" s="6" t="s">
        <v>322</v>
      </c>
      <c r="D158" s="6" t="s">
        <v>137</v>
      </c>
      <c r="E158" s="7">
        <v>2025001040691</v>
      </c>
      <c r="F158" s="6">
        <v>1</v>
      </c>
      <c r="G158" s="8">
        <v>251041401427</v>
      </c>
      <c r="H158" s="8" t="s">
        <v>323</v>
      </c>
      <c r="I158" s="6" t="s">
        <v>23</v>
      </c>
      <c r="J158" s="6" t="s">
        <v>35</v>
      </c>
      <c r="K158" s="6" t="s">
        <v>25</v>
      </c>
      <c r="L158" s="9">
        <v>77.8</v>
      </c>
      <c r="M158" s="10">
        <v>81.94</v>
      </c>
      <c r="N158" s="11">
        <v>79.87</v>
      </c>
      <c r="O158" s="9">
        <v>1</v>
      </c>
      <c r="P158" s="12" t="s">
        <v>26</v>
      </c>
      <c r="Q158" s="12" t="s">
        <v>26</v>
      </c>
      <c r="R158" s="12" t="s">
        <v>26</v>
      </c>
    </row>
    <row r="159" s="2" customFormat="1" ht="27" spans="1:18">
      <c r="A159" s="6">
        <v>157</v>
      </c>
      <c r="B159" s="6"/>
      <c r="C159" s="6" t="s">
        <v>324</v>
      </c>
      <c r="D159" s="6" t="s">
        <v>137</v>
      </c>
      <c r="E159" s="7">
        <v>2025001040693</v>
      </c>
      <c r="F159" s="6">
        <v>1</v>
      </c>
      <c r="G159" s="8">
        <v>251040700724</v>
      </c>
      <c r="H159" s="8" t="s">
        <v>325</v>
      </c>
      <c r="I159" s="6" t="s">
        <v>23</v>
      </c>
      <c r="J159" s="6" t="s">
        <v>35</v>
      </c>
      <c r="K159" s="6" t="s">
        <v>25</v>
      </c>
      <c r="L159" s="9">
        <v>63.4</v>
      </c>
      <c r="M159" s="10">
        <v>69.34</v>
      </c>
      <c r="N159" s="11">
        <v>66.37</v>
      </c>
      <c r="O159" s="9">
        <v>1</v>
      </c>
      <c r="P159" s="12" t="s">
        <v>26</v>
      </c>
      <c r="Q159" s="12" t="s">
        <v>26</v>
      </c>
      <c r="R159" s="12" t="s">
        <v>26</v>
      </c>
    </row>
    <row r="160" s="2" customFormat="1" ht="27" spans="1:18">
      <c r="A160" s="6">
        <v>158</v>
      </c>
      <c r="B160" s="6"/>
      <c r="C160" s="6" t="s">
        <v>326</v>
      </c>
      <c r="D160" s="6" t="s">
        <v>137</v>
      </c>
      <c r="E160" s="7">
        <v>2025001040694</v>
      </c>
      <c r="F160" s="6">
        <v>2</v>
      </c>
      <c r="G160" s="8">
        <v>251042903730</v>
      </c>
      <c r="H160" s="8" t="s">
        <v>327</v>
      </c>
      <c r="I160" s="6" t="s">
        <v>23</v>
      </c>
      <c r="J160" s="6" t="s">
        <v>286</v>
      </c>
      <c r="K160" s="6" t="s">
        <v>25</v>
      </c>
      <c r="L160" s="9">
        <v>71.5</v>
      </c>
      <c r="M160" s="10">
        <v>79.1</v>
      </c>
      <c r="N160" s="11">
        <v>75.3</v>
      </c>
      <c r="O160" s="9">
        <v>1</v>
      </c>
      <c r="P160" s="12" t="s">
        <v>26</v>
      </c>
      <c r="Q160" s="12" t="s">
        <v>26</v>
      </c>
      <c r="R160" s="12" t="s">
        <v>26</v>
      </c>
    </row>
    <row r="161" s="2" customFormat="1" ht="27" spans="1:18">
      <c r="A161" s="6">
        <v>159</v>
      </c>
      <c r="B161" s="6"/>
      <c r="C161" s="6" t="s">
        <v>326</v>
      </c>
      <c r="D161" s="6" t="s">
        <v>137</v>
      </c>
      <c r="E161" s="7">
        <v>2025001040694</v>
      </c>
      <c r="F161" s="6">
        <v>2</v>
      </c>
      <c r="G161" s="8">
        <v>251040601906</v>
      </c>
      <c r="H161" s="8" t="s">
        <v>328</v>
      </c>
      <c r="I161" s="6" t="s">
        <v>23</v>
      </c>
      <c r="J161" s="6" t="s">
        <v>24</v>
      </c>
      <c r="K161" s="6" t="s">
        <v>25</v>
      </c>
      <c r="L161" s="9">
        <v>69.7</v>
      </c>
      <c r="M161" s="10">
        <v>78.59</v>
      </c>
      <c r="N161" s="11">
        <v>74.145</v>
      </c>
      <c r="O161" s="9">
        <v>2</v>
      </c>
      <c r="P161" s="12" t="s">
        <v>26</v>
      </c>
      <c r="Q161" s="12" t="s">
        <v>26</v>
      </c>
      <c r="R161" s="12" t="s">
        <v>26</v>
      </c>
    </row>
    <row r="162" s="2" customFormat="1" ht="27" spans="1:18">
      <c r="A162" s="6">
        <v>160</v>
      </c>
      <c r="B162" s="6"/>
      <c r="C162" s="6" t="s">
        <v>329</v>
      </c>
      <c r="D162" s="6" t="s">
        <v>137</v>
      </c>
      <c r="E162" s="7">
        <v>2025001040695</v>
      </c>
      <c r="F162" s="6">
        <v>1</v>
      </c>
      <c r="G162" s="8">
        <v>251042301129</v>
      </c>
      <c r="H162" s="8" t="s">
        <v>330</v>
      </c>
      <c r="I162" s="6" t="s">
        <v>71</v>
      </c>
      <c r="J162" s="6" t="s">
        <v>331</v>
      </c>
      <c r="K162" s="6" t="s">
        <v>33</v>
      </c>
      <c r="L162" s="9">
        <v>60.8</v>
      </c>
      <c r="M162" s="10">
        <v>78.76</v>
      </c>
      <c r="N162" s="11">
        <v>69.78</v>
      </c>
      <c r="O162" s="9">
        <v>1</v>
      </c>
      <c r="P162" s="12" t="s">
        <v>26</v>
      </c>
      <c r="Q162" s="12" t="s">
        <v>26</v>
      </c>
      <c r="R162" s="12" t="s">
        <v>26</v>
      </c>
    </row>
    <row r="163" s="2" customFormat="1" ht="27" spans="1:18">
      <c r="A163" s="6">
        <v>161</v>
      </c>
      <c r="B163" s="6"/>
      <c r="C163" s="6" t="s">
        <v>332</v>
      </c>
      <c r="D163" s="6" t="s">
        <v>21</v>
      </c>
      <c r="E163" s="7">
        <v>2025001040696</v>
      </c>
      <c r="F163" s="6">
        <v>3</v>
      </c>
      <c r="G163" s="8">
        <v>251041700902</v>
      </c>
      <c r="H163" s="8" t="s">
        <v>333</v>
      </c>
      <c r="I163" s="6" t="s">
        <v>23</v>
      </c>
      <c r="J163" s="6" t="s">
        <v>334</v>
      </c>
      <c r="K163" s="6" t="s">
        <v>48</v>
      </c>
      <c r="L163" s="9">
        <v>68.4</v>
      </c>
      <c r="M163" s="10">
        <v>84.44</v>
      </c>
      <c r="N163" s="11">
        <v>76.42</v>
      </c>
      <c r="O163" s="9">
        <v>1</v>
      </c>
      <c r="P163" s="12" t="s">
        <v>26</v>
      </c>
      <c r="Q163" s="12" t="s">
        <v>26</v>
      </c>
      <c r="R163" s="12" t="s">
        <v>26</v>
      </c>
    </row>
    <row r="164" s="2" customFormat="1" ht="27" spans="1:18">
      <c r="A164" s="6">
        <v>162</v>
      </c>
      <c r="B164" s="6"/>
      <c r="C164" s="6" t="s">
        <v>332</v>
      </c>
      <c r="D164" s="6" t="s">
        <v>21</v>
      </c>
      <c r="E164" s="7">
        <v>2025001040696</v>
      </c>
      <c r="F164" s="6">
        <v>3</v>
      </c>
      <c r="G164" s="8">
        <v>251042503405</v>
      </c>
      <c r="H164" s="8" t="s">
        <v>335</v>
      </c>
      <c r="I164" s="6" t="s">
        <v>23</v>
      </c>
      <c r="J164" s="6" t="s">
        <v>336</v>
      </c>
      <c r="K164" s="6" t="s">
        <v>33</v>
      </c>
      <c r="L164" s="9">
        <v>67.4</v>
      </c>
      <c r="M164" s="10">
        <v>77.68</v>
      </c>
      <c r="N164" s="11">
        <v>72.54</v>
      </c>
      <c r="O164" s="9">
        <v>3</v>
      </c>
      <c r="P164" s="12" t="s">
        <v>26</v>
      </c>
      <c r="Q164" s="12" t="s">
        <v>26</v>
      </c>
      <c r="R164" s="12" t="s">
        <v>26</v>
      </c>
    </row>
    <row r="165" s="2" customFormat="1" ht="27" spans="1:18">
      <c r="A165" s="6">
        <v>163</v>
      </c>
      <c r="B165" s="6"/>
      <c r="C165" s="6" t="s">
        <v>337</v>
      </c>
      <c r="D165" s="6" t="s">
        <v>21</v>
      </c>
      <c r="E165" s="7">
        <v>2025001040697</v>
      </c>
      <c r="F165" s="6">
        <v>2</v>
      </c>
      <c r="G165" s="8">
        <v>251041901223</v>
      </c>
      <c r="H165" s="8" t="s">
        <v>338</v>
      </c>
      <c r="I165" s="6" t="s">
        <v>23</v>
      </c>
      <c r="J165" s="6" t="s">
        <v>24</v>
      </c>
      <c r="K165" s="6" t="s">
        <v>33</v>
      </c>
      <c r="L165" s="9">
        <v>71.8</v>
      </c>
      <c r="M165" s="10">
        <v>78.51</v>
      </c>
      <c r="N165" s="11">
        <v>75.155</v>
      </c>
      <c r="O165" s="9">
        <v>1</v>
      </c>
      <c r="P165" s="12" t="s">
        <v>26</v>
      </c>
      <c r="Q165" s="12" t="s">
        <v>26</v>
      </c>
      <c r="R165" s="12" t="s">
        <v>26</v>
      </c>
    </row>
    <row r="166" s="2" customFormat="1" ht="27" spans="1:18">
      <c r="A166" s="6">
        <v>164</v>
      </c>
      <c r="B166" s="6"/>
      <c r="C166" s="6" t="s">
        <v>337</v>
      </c>
      <c r="D166" s="6" t="s">
        <v>21</v>
      </c>
      <c r="E166" s="7">
        <v>2025001040697</v>
      </c>
      <c r="F166" s="6">
        <v>2</v>
      </c>
      <c r="G166" s="8">
        <v>251042001813</v>
      </c>
      <c r="H166" s="8" t="s">
        <v>339</v>
      </c>
      <c r="I166" s="6" t="s">
        <v>23</v>
      </c>
      <c r="J166" s="6" t="s">
        <v>340</v>
      </c>
      <c r="K166" s="6" t="s">
        <v>33</v>
      </c>
      <c r="L166" s="9">
        <v>70</v>
      </c>
      <c r="M166" s="10">
        <v>77.42</v>
      </c>
      <c r="N166" s="11">
        <v>73.71</v>
      </c>
      <c r="O166" s="9">
        <v>2</v>
      </c>
      <c r="P166" s="12" t="s">
        <v>26</v>
      </c>
      <c r="Q166" s="12" t="s">
        <v>26</v>
      </c>
      <c r="R166" s="12" t="s">
        <v>26</v>
      </c>
    </row>
    <row r="167" s="2" customFormat="1" ht="27" spans="1:18">
      <c r="A167" s="6">
        <v>165</v>
      </c>
      <c r="B167" s="6"/>
      <c r="C167" s="6" t="s">
        <v>341</v>
      </c>
      <c r="D167" s="6" t="s">
        <v>21</v>
      </c>
      <c r="E167" s="7">
        <v>2025001040700</v>
      </c>
      <c r="F167" s="6">
        <v>2</v>
      </c>
      <c r="G167" s="8">
        <v>251043400705</v>
      </c>
      <c r="H167" s="8" t="s">
        <v>342</v>
      </c>
      <c r="I167" s="6" t="s">
        <v>23</v>
      </c>
      <c r="J167" s="6" t="s">
        <v>156</v>
      </c>
      <c r="K167" s="6" t="s">
        <v>33</v>
      </c>
      <c r="L167" s="9">
        <v>68.1</v>
      </c>
      <c r="M167" s="10">
        <v>73.59</v>
      </c>
      <c r="N167" s="11">
        <v>70.845</v>
      </c>
      <c r="O167" s="9">
        <v>1</v>
      </c>
      <c r="P167" s="12" t="s">
        <v>26</v>
      </c>
      <c r="Q167" s="12" t="s">
        <v>26</v>
      </c>
      <c r="R167" s="12" t="s">
        <v>26</v>
      </c>
    </row>
    <row r="168" s="2" customFormat="1" ht="27" spans="1:18">
      <c r="A168" s="6">
        <v>166</v>
      </c>
      <c r="B168" s="6"/>
      <c r="C168" s="6" t="s">
        <v>341</v>
      </c>
      <c r="D168" s="6" t="s">
        <v>21</v>
      </c>
      <c r="E168" s="7">
        <v>2025001040700</v>
      </c>
      <c r="F168" s="6">
        <v>2</v>
      </c>
      <c r="G168" s="8">
        <v>251042503819</v>
      </c>
      <c r="H168" s="8" t="s">
        <v>343</v>
      </c>
      <c r="I168" s="6" t="s">
        <v>23</v>
      </c>
      <c r="J168" s="6" t="s">
        <v>344</v>
      </c>
      <c r="K168" s="6" t="s">
        <v>33</v>
      </c>
      <c r="L168" s="9">
        <v>68.3</v>
      </c>
      <c r="M168" s="10">
        <v>70.42</v>
      </c>
      <c r="N168" s="11">
        <v>69.36</v>
      </c>
      <c r="O168" s="9">
        <v>2</v>
      </c>
      <c r="P168" s="12" t="s">
        <v>26</v>
      </c>
      <c r="Q168" s="12" t="s">
        <v>26</v>
      </c>
      <c r="R168" s="12" t="s">
        <v>26</v>
      </c>
    </row>
    <row r="169" s="2" customFormat="1" ht="27" spans="1:18">
      <c r="A169" s="6">
        <v>167</v>
      </c>
      <c r="B169" s="6"/>
      <c r="C169" s="6" t="s">
        <v>345</v>
      </c>
      <c r="D169" s="6" t="s">
        <v>21</v>
      </c>
      <c r="E169" s="7">
        <v>2025001040701</v>
      </c>
      <c r="F169" s="6">
        <v>2</v>
      </c>
      <c r="G169" s="8">
        <v>251041100627</v>
      </c>
      <c r="H169" s="8" t="s">
        <v>251</v>
      </c>
      <c r="I169" s="6" t="s">
        <v>23</v>
      </c>
      <c r="J169" s="6" t="s">
        <v>40</v>
      </c>
      <c r="K169" s="6" t="s">
        <v>33</v>
      </c>
      <c r="L169" s="9">
        <v>70.6</v>
      </c>
      <c r="M169" s="10">
        <v>74.72</v>
      </c>
      <c r="N169" s="11">
        <v>72.66</v>
      </c>
      <c r="O169" s="9">
        <v>1</v>
      </c>
      <c r="P169" s="12" t="s">
        <v>26</v>
      </c>
      <c r="Q169" s="12" t="s">
        <v>26</v>
      </c>
      <c r="R169" s="12" t="s">
        <v>26</v>
      </c>
    </row>
    <row r="170" s="2" customFormat="1" ht="27" spans="1:18">
      <c r="A170" s="6">
        <v>168</v>
      </c>
      <c r="B170" s="6"/>
      <c r="C170" s="6" t="s">
        <v>345</v>
      </c>
      <c r="D170" s="6" t="s">
        <v>21</v>
      </c>
      <c r="E170" s="7">
        <v>2025001040701</v>
      </c>
      <c r="F170" s="6">
        <v>2</v>
      </c>
      <c r="G170" s="8">
        <v>251042602627</v>
      </c>
      <c r="H170" s="8" t="s">
        <v>346</v>
      </c>
      <c r="I170" s="6" t="s">
        <v>23</v>
      </c>
      <c r="J170" s="6" t="s">
        <v>43</v>
      </c>
      <c r="K170" s="6" t="s">
        <v>33</v>
      </c>
      <c r="L170" s="9">
        <v>66.1</v>
      </c>
      <c r="M170" s="10">
        <v>78.86</v>
      </c>
      <c r="N170" s="11">
        <v>72.48</v>
      </c>
      <c r="O170" s="9">
        <v>2</v>
      </c>
      <c r="P170" s="12" t="s">
        <v>26</v>
      </c>
      <c r="Q170" s="12" t="s">
        <v>26</v>
      </c>
      <c r="R170" s="12" t="s">
        <v>26</v>
      </c>
    </row>
    <row r="171" s="2" customFormat="1" ht="27" spans="1:18">
      <c r="A171" s="6">
        <v>169</v>
      </c>
      <c r="B171" s="6"/>
      <c r="C171" s="6" t="s">
        <v>347</v>
      </c>
      <c r="D171" s="6" t="s">
        <v>21</v>
      </c>
      <c r="E171" s="7">
        <v>2025001040704</v>
      </c>
      <c r="F171" s="6">
        <v>2</v>
      </c>
      <c r="G171" s="8">
        <v>251043502007</v>
      </c>
      <c r="H171" s="8" t="s">
        <v>348</v>
      </c>
      <c r="I171" s="6" t="s">
        <v>23</v>
      </c>
      <c r="J171" s="6" t="s">
        <v>349</v>
      </c>
      <c r="K171" s="6" t="s">
        <v>33</v>
      </c>
      <c r="L171" s="9">
        <v>63.1</v>
      </c>
      <c r="M171" s="10">
        <v>83</v>
      </c>
      <c r="N171" s="11">
        <v>73.05</v>
      </c>
      <c r="O171" s="9">
        <v>1</v>
      </c>
      <c r="P171" s="12" t="s">
        <v>26</v>
      </c>
      <c r="Q171" s="12" t="s">
        <v>26</v>
      </c>
      <c r="R171" s="12" t="s">
        <v>26</v>
      </c>
    </row>
    <row r="172" s="2" customFormat="1" ht="27" spans="1:18">
      <c r="A172" s="6">
        <v>170</v>
      </c>
      <c r="B172" s="6"/>
      <c r="C172" s="6" t="s">
        <v>347</v>
      </c>
      <c r="D172" s="6" t="s">
        <v>21</v>
      </c>
      <c r="E172" s="7">
        <v>2025001040704</v>
      </c>
      <c r="F172" s="6">
        <v>2</v>
      </c>
      <c r="G172" s="8">
        <v>251043001419</v>
      </c>
      <c r="H172" s="8" t="s">
        <v>350</v>
      </c>
      <c r="I172" s="6" t="s">
        <v>23</v>
      </c>
      <c r="J172" s="6" t="s">
        <v>233</v>
      </c>
      <c r="K172" s="6" t="s">
        <v>48</v>
      </c>
      <c r="L172" s="9">
        <v>64.8</v>
      </c>
      <c r="M172" s="10">
        <v>79.87</v>
      </c>
      <c r="N172" s="11">
        <v>72.335</v>
      </c>
      <c r="O172" s="9">
        <v>2</v>
      </c>
      <c r="P172" s="12" t="s">
        <v>26</v>
      </c>
      <c r="Q172" s="12" t="s">
        <v>26</v>
      </c>
      <c r="R172" s="12" t="s">
        <v>26</v>
      </c>
    </row>
    <row r="173" s="2" customFormat="1" ht="27" spans="1:18">
      <c r="A173" s="6">
        <v>171</v>
      </c>
      <c r="B173" s="6"/>
      <c r="C173" s="6" t="s">
        <v>351</v>
      </c>
      <c r="D173" s="6" t="s">
        <v>21</v>
      </c>
      <c r="E173" s="7">
        <v>2025001040705</v>
      </c>
      <c r="F173" s="6">
        <v>1</v>
      </c>
      <c r="G173" s="8">
        <v>251042400804</v>
      </c>
      <c r="H173" s="8" t="s">
        <v>352</v>
      </c>
      <c r="I173" s="6" t="s">
        <v>23</v>
      </c>
      <c r="J173" s="6" t="s">
        <v>43</v>
      </c>
      <c r="K173" s="6" t="s">
        <v>33</v>
      </c>
      <c r="L173" s="9">
        <v>71.4</v>
      </c>
      <c r="M173" s="10">
        <v>77.91</v>
      </c>
      <c r="N173" s="11">
        <v>74.655</v>
      </c>
      <c r="O173" s="9">
        <v>1</v>
      </c>
      <c r="P173" s="12" t="s">
        <v>26</v>
      </c>
      <c r="Q173" s="12" t="s">
        <v>26</v>
      </c>
      <c r="R173" s="12" t="s">
        <v>26</v>
      </c>
    </row>
    <row r="174" s="2" customFormat="1" ht="27" spans="1:18">
      <c r="A174" s="6">
        <v>172</v>
      </c>
      <c r="B174" s="6"/>
      <c r="C174" s="6" t="s">
        <v>353</v>
      </c>
      <c r="D174" s="6" t="s">
        <v>21</v>
      </c>
      <c r="E174" s="7">
        <v>2025001040706</v>
      </c>
      <c r="F174" s="6">
        <v>2</v>
      </c>
      <c r="G174" s="8">
        <v>251041201630</v>
      </c>
      <c r="H174" s="8" t="s">
        <v>354</v>
      </c>
      <c r="I174" s="6" t="s">
        <v>23</v>
      </c>
      <c r="J174" s="6" t="s">
        <v>253</v>
      </c>
      <c r="K174" s="6" t="s">
        <v>33</v>
      </c>
      <c r="L174" s="9">
        <v>63.5</v>
      </c>
      <c r="M174" s="10">
        <v>88.08</v>
      </c>
      <c r="N174" s="11">
        <v>75.79</v>
      </c>
      <c r="O174" s="9">
        <v>1</v>
      </c>
      <c r="P174" s="12" t="s">
        <v>26</v>
      </c>
      <c r="Q174" s="12" t="s">
        <v>26</v>
      </c>
      <c r="R174" s="12" t="s">
        <v>26</v>
      </c>
    </row>
    <row r="175" s="2" customFormat="1" ht="27" spans="1:18">
      <c r="A175" s="6">
        <v>173</v>
      </c>
      <c r="B175" s="6"/>
      <c r="C175" s="6" t="s">
        <v>353</v>
      </c>
      <c r="D175" s="6" t="s">
        <v>21</v>
      </c>
      <c r="E175" s="7">
        <v>2025001040706</v>
      </c>
      <c r="F175" s="6">
        <v>2</v>
      </c>
      <c r="G175" s="8">
        <v>251041501818</v>
      </c>
      <c r="H175" s="8" t="s">
        <v>355</v>
      </c>
      <c r="I175" s="6" t="s">
        <v>23</v>
      </c>
      <c r="J175" s="6" t="s">
        <v>38</v>
      </c>
      <c r="K175" s="6" t="s">
        <v>25</v>
      </c>
      <c r="L175" s="9">
        <v>68.2</v>
      </c>
      <c r="M175" s="10">
        <v>80.69</v>
      </c>
      <c r="N175" s="11">
        <v>74.445</v>
      </c>
      <c r="O175" s="9">
        <v>2</v>
      </c>
      <c r="P175" s="12" t="s">
        <v>26</v>
      </c>
      <c r="Q175" s="12" t="s">
        <v>26</v>
      </c>
      <c r="R175" s="12" t="s">
        <v>26</v>
      </c>
    </row>
    <row r="176" s="2" customFormat="1" ht="27" spans="1:18">
      <c r="A176" s="6">
        <v>174</v>
      </c>
      <c r="B176" s="6"/>
      <c r="C176" s="6" t="s">
        <v>356</v>
      </c>
      <c r="D176" s="6" t="s">
        <v>21</v>
      </c>
      <c r="E176" s="7">
        <v>2025001040708</v>
      </c>
      <c r="F176" s="6">
        <v>1</v>
      </c>
      <c r="G176" s="8">
        <v>251040203722</v>
      </c>
      <c r="H176" s="8" t="s">
        <v>357</v>
      </c>
      <c r="I176" s="6" t="s">
        <v>71</v>
      </c>
      <c r="J176" s="6" t="s">
        <v>77</v>
      </c>
      <c r="K176" s="6" t="s">
        <v>139</v>
      </c>
      <c r="L176" s="9">
        <v>60.2</v>
      </c>
      <c r="M176" s="10">
        <v>67.27</v>
      </c>
      <c r="N176" s="11">
        <v>63.735</v>
      </c>
      <c r="O176" s="9">
        <v>1</v>
      </c>
      <c r="P176" s="12" t="s">
        <v>26</v>
      </c>
      <c r="Q176" s="12" t="s">
        <v>26</v>
      </c>
      <c r="R176" s="12" t="s">
        <v>26</v>
      </c>
    </row>
    <row r="177" s="2" customFormat="1" ht="27" spans="1:18">
      <c r="A177" s="6">
        <v>175</v>
      </c>
      <c r="B177" s="6"/>
      <c r="C177" s="6" t="s">
        <v>356</v>
      </c>
      <c r="D177" s="6" t="s">
        <v>21</v>
      </c>
      <c r="E177" s="7">
        <v>2025001040710</v>
      </c>
      <c r="F177" s="6">
        <v>1</v>
      </c>
      <c r="G177" s="8">
        <v>251040202709</v>
      </c>
      <c r="H177" s="8" t="s">
        <v>358</v>
      </c>
      <c r="I177" s="6" t="s">
        <v>23</v>
      </c>
      <c r="J177" s="6" t="s">
        <v>24</v>
      </c>
      <c r="K177" s="6" t="s">
        <v>33</v>
      </c>
      <c r="L177" s="9">
        <v>60.6</v>
      </c>
      <c r="M177" s="10">
        <v>72.24</v>
      </c>
      <c r="N177" s="11">
        <v>66.42</v>
      </c>
      <c r="O177" s="9">
        <v>1</v>
      </c>
      <c r="P177" s="12" t="s">
        <v>26</v>
      </c>
      <c r="Q177" s="12" t="s">
        <v>26</v>
      </c>
      <c r="R177" s="12" t="s">
        <v>26</v>
      </c>
    </row>
    <row r="178" s="2" customFormat="1" ht="27" spans="1:18">
      <c r="A178" s="6">
        <v>176</v>
      </c>
      <c r="B178" s="6"/>
      <c r="C178" s="6" t="s">
        <v>359</v>
      </c>
      <c r="D178" s="6" t="s">
        <v>21</v>
      </c>
      <c r="E178" s="7">
        <v>2025001040711</v>
      </c>
      <c r="F178" s="6">
        <v>1</v>
      </c>
      <c r="G178" s="8">
        <v>251043100919</v>
      </c>
      <c r="H178" s="8" t="s">
        <v>360</v>
      </c>
      <c r="I178" s="6" t="s">
        <v>23</v>
      </c>
      <c r="J178" s="6" t="s">
        <v>35</v>
      </c>
      <c r="K178" s="6" t="s">
        <v>33</v>
      </c>
      <c r="L178" s="9">
        <v>67.5</v>
      </c>
      <c r="M178" s="10">
        <v>81.11</v>
      </c>
      <c r="N178" s="11">
        <v>74.305</v>
      </c>
      <c r="O178" s="9">
        <v>1</v>
      </c>
      <c r="P178" s="12" t="s">
        <v>26</v>
      </c>
      <c r="Q178" s="12" t="s">
        <v>26</v>
      </c>
      <c r="R178" s="12" t="s">
        <v>26</v>
      </c>
    </row>
    <row r="179" s="2" customFormat="1" ht="27" spans="1:18">
      <c r="A179" s="6">
        <v>177</v>
      </c>
      <c r="B179" s="6"/>
      <c r="C179" s="6" t="s">
        <v>361</v>
      </c>
      <c r="D179" s="6" t="s">
        <v>21</v>
      </c>
      <c r="E179" s="7">
        <v>2025001040712</v>
      </c>
      <c r="F179" s="6">
        <v>1</v>
      </c>
      <c r="G179" s="8">
        <v>251040401316</v>
      </c>
      <c r="H179" s="8" t="s">
        <v>362</v>
      </c>
      <c r="I179" s="6" t="s">
        <v>23</v>
      </c>
      <c r="J179" s="6" t="s">
        <v>363</v>
      </c>
      <c r="K179" s="6" t="s">
        <v>33</v>
      </c>
      <c r="L179" s="9">
        <v>64.6</v>
      </c>
      <c r="M179" s="10">
        <v>81.93</v>
      </c>
      <c r="N179" s="11">
        <v>73.265</v>
      </c>
      <c r="O179" s="9">
        <v>1</v>
      </c>
      <c r="P179" s="12" t="s">
        <v>26</v>
      </c>
      <c r="Q179" s="12" t="s">
        <v>26</v>
      </c>
      <c r="R179" s="12" t="s">
        <v>26</v>
      </c>
    </row>
    <row r="180" s="2" customFormat="1" ht="27" spans="1:18">
      <c r="A180" s="6">
        <v>178</v>
      </c>
      <c r="B180" s="6"/>
      <c r="C180" s="6" t="s">
        <v>364</v>
      </c>
      <c r="D180" s="6" t="s">
        <v>21</v>
      </c>
      <c r="E180" s="7">
        <v>2025001040715</v>
      </c>
      <c r="F180" s="6">
        <v>3</v>
      </c>
      <c r="G180" s="8">
        <v>251043301002</v>
      </c>
      <c r="H180" s="8" t="s">
        <v>365</v>
      </c>
      <c r="I180" s="6" t="s">
        <v>71</v>
      </c>
      <c r="J180" s="6" t="s">
        <v>366</v>
      </c>
      <c r="K180" s="6" t="s">
        <v>41</v>
      </c>
      <c r="L180" s="9">
        <v>70.3</v>
      </c>
      <c r="M180" s="10">
        <v>86.26</v>
      </c>
      <c r="N180" s="11">
        <v>78.28</v>
      </c>
      <c r="O180" s="9">
        <v>1</v>
      </c>
      <c r="P180" s="12" t="s">
        <v>26</v>
      </c>
      <c r="Q180" s="12" t="s">
        <v>26</v>
      </c>
      <c r="R180" s="12" t="s">
        <v>26</v>
      </c>
    </row>
    <row r="181" s="2" customFormat="1" ht="27" spans="1:18">
      <c r="A181" s="6">
        <v>179</v>
      </c>
      <c r="B181" s="6"/>
      <c r="C181" s="6" t="s">
        <v>364</v>
      </c>
      <c r="D181" s="6" t="s">
        <v>21</v>
      </c>
      <c r="E181" s="7">
        <v>2025001040715</v>
      </c>
      <c r="F181" s="6">
        <v>3</v>
      </c>
      <c r="G181" s="8">
        <v>251040801115</v>
      </c>
      <c r="H181" s="8" t="s">
        <v>367</v>
      </c>
      <c r="I181" s="6" t="s">
        <v>23</v>
      </c>
      <c r="J181" s="6" t="s">
        <v>63</v>
      </c>
      <c r="K181" s="6" t="s">
        <v>33</v>
      </c>
      <c r="L181" s="9">
        <v>64.2</v>
      </c>
      <c r="M181" s="10">
        <v>86.36</v>
      </c>
      <c r="N181" s="11">
        <v>75.28</v>
      </c>
      <c r="O181" s="9">
        <v>2</v>
      </c>
      <c r="P181" s="12" t="s">
        <v>26</v>
      </c>
      <c r="Q181" s="12" t="s">
        <v>26</v>
      </c>
      <c r="R181" s="12" t="s">
        <v>26</v>
      </c>
    </row>
    <row r="182" s="2" customFormat="1" ht="27" spans="1:18">
      <c r="A182" s="6">
        <v>180</v>
      </c>
      <c r="B182" s="6"/>
      <c r="C182" s="6" t="s">
        <v>364</v>
      </c>
      <c r="D182" s="6" t="s">
        <v>21</v>
      </c>
      <c r="E182" s="7">
        <v>2025001040715</v>
      </c>
      <c r="F182" s="6">
        <v>3</v>
      </c>
      <c r="G182" s="8">
        <v>251041303323</v>
      </c>
      <c r="H182" s="8" t="s">
        <v>368</v>
      </c>
      <c r="I182" s="6" t="s">
        <v>71</v>
      </c>
      <c r="J182" s="6" t="s">
        <v>121</v>
      </c>
      <c r="K182" s="6" t="s">
        <v>48</v>
      </c>
      <c r="L182" s="9">
        <v>64.3</v>
      </c>
      <c r="M182" s="10">
        <v>79.09</v>
      </c>
      <c r="N182" s="11">
        <v>71.695</v>
      </c>
      <c r="O182" s="9">
        <v>3</v>
      </c>
      <c r="P182" s="12" t="s">
        <v>26</v>
      </c>
      <c r="Q182" s="12" t="s">
        <v>26</v>
      </c>
      <c r="R182" s="12" t="s">
        <v>26</v>
      </c>
    </row>
    <row r="183" s="2" customFormat="1" ht="27" spans="1:18">
      <c r="A183" s="6">
        <v>181</v>
      </c>
      <c r="B183" s="6"/>
      <c r="C183" s="6" t="s">
        <v>369</v>
      </c>
      <c r="D183" s="6" t="s">
        <v>21</v>
      </c>
      <c r="E183" s="7">
        <v>2025001040716</v>
      </c>
      <c r="F183" s="6">
        <v>2</v>
      </c>
      <c r="G183" s="8">
        <v>251042201118</v>
      </c>
      <c r="H183" s="8" t="s">
        <v>370</v>
      </c>
      <c r="I183" s="6" t="s">
        <v>23</v>
      </c>
      <c r="J183" s="6" t="s">
        <v>40</v>
      </c>
      <c r="K183" s="6" t="s">
        <v>33</v>
      </c>
      <c r="L183" s="9">
        <v>67.9</v>
      </c>
      <c r="M183" s="10">
        <v>79.09</v>
      </c>
      <c r="N183" s="11">
        <v>73.495</v>
      </c>
      <c r="O183" s="9">
        <v>1</v>
      </c>
      <c r="P183" s="12" t="s">
        <v>26</v>
      </c>
      <c r="Q183" s="12" t="s">
        <v>26</v>
      </c>
      <c r="R183" s="12" t="s">
        <v>26</v>
      </c>
    </row>
    <row r="184" s="2" customFormat="1" ht="27" spans="1:18">
      <c r="A184" s="6">
        <v>182</v>
      </c>
      <c r="B184" s="6"/>
      <c r="C184" s="6" t="s">
        <v>369</v>
      </c>
      <c r="D184" s="6" t="s">
        <v>21</v>
      </c>
      <c r="E184" s="7">
        <v>2025001040716</v>
      </c>
      <c r="F184" s="6">
        <v>2</v>
      </c>
      <c r="G184" s="8">
        <v>251043000114</v>
      </c>
      <c r="H184" s="8" t="s">
        <v>371</v>
      </c>
      <c r="I184" s="6" t="s">
        <v>23</v>
      </c>
      <c r="J184" s="6" t="s">
        <v>372</v>
      </c>
      <c r="K184" s="6" t="s">
        <v>33</v>
      </c>
      <c r="L184" s="9">
        <v>66.6</v>
      </c>
      <c r="M184" s="10">
        <v>77.35</v>
      </c>
      <c r="N184" s="11">
        <v>71.975</v>
      </c>
      <c r="O184" s="9">
        <v>2</v>
      </c>
      <c r="P184" s="12" t="s">
        <v>26</v>
      </c>
      <c r="Q184" s="12" t="s">
        <v>26</v>
      </c>
      <c r="R184" s="12" t="s">
        <v>26</v>
      </c>
    </row>
    <row r="185" s="2" customFormat="1" ht="27" spans="1:18">
      <c r="A185" s="6">
        <v>183</v>
      </c>
      <c r="B185" s="6"/>
      <c r="C185" s="6" t="s">
        <v>373</v>
      </c>
      <c r="D185" s="6" t="s">
        <v>21</v>
      </c>
      <c r="E185" s="7">
        <v>2025001040717</v>
      </c>
      <c r="F185" s="6">
        <v>3</v>
      </c>
      <c r="G185" s="8">
        <v>251040501811</v>
      </c>
      <c r="H185" s="8" t="s">
        <v>374</v>
      </c>
      <c r="I185" s="6" t="s">
        <v>23</v>
      </c>
      <c r="J185" s="6" t="s">
        <v>375</v>
      </c>
      <c r="K185" s="6" t="s">
        <v>48</v>
      </c>
      <c r="L185" s="9">
        <v>62.9</v>
      </c>
      <c r="M185" s="10">
        <v>78.67</v>
      </c>
      <c r="N185" s="11">
        <v>70.785</v>
      </c>
      <c r="O185" s="9">
        <v>1</v>
      </c>
      <c r="P185" s="12" t="s">
        <v>26</v>
      </c>
      <c r="Q185" s="12" t="s">
        <v>26</v>
      </c>
      <c r="R185" s="12" t="s">
        <v>26</v>
      </c>
    </row>
    <row r="186" s="2" customFormat="1" ht="27" spans="1:18">
      <c r="A186" s="6">
        <v>184</v>
      </c>
      <c r="B186" s="6"/>
      <c r="C186" s="6" t="s">
        <v>373</v>
      </c>
      <c r="D186" s="6" t="s">
        <v>21</v>
      </c>
      <c r="E186" s="7">
        <v>2025001040717</v>
      </c>
      <c r="F186" s="6">
        <v>3</v>
      </c>
      <c r="G186" s="8">
        <v>251042100926</v>
      </c>
      <c r="H186" s="8" t="s">
        <v>376</v>
      </c>
      <c r="I186" s="6" t="s">
        <v>23</v>
      </c>
      <c r="J186" s="6" t="s">
        <v>344</v>
      </c>
      <c r="K186" s="6" t="s">
        <v>33</v>
      </c>
      <c r="L186" s="9">
        <v>61</v>
      </c>
      <c r="M186" s="10">
        <v>80.41</v>
      </c>
      <c r="N186" s="11">
        <v>70.705</v>
      </c>
      <c r="O186" s="9">
        <v>2</v>
      </c>
      <c r="P186" s="12" t="s">
        <v>26</v>
      </c>
      <c r="Q186" s="12" t="s">
        <v>26</v>
      </c>
      <c r="R186" s="12" t="s">
        <v>26</v>
      </c>
    </row>
    <row r="187" s="2" customFormat="1" ht="27" spans="1:18">
      <c r="A187" s="6">
        <v>185</v>
      </c>
      <c r="B187" s="6"/>
      <c r="C187" s="6" t="s">
        <v>377</v>
      </c>
      <c r="D187" s="6" t="s">
        <v>21</v>
      </c>
      <c r="E187" s="7">
        <v>2025001040718</v>
      </c>
      <c r="F187" s="6">
        <v>1</v>
      </c>
      <c r="G187" s="8">
        <v>251041101024</v>
      </c>
      <c r="H187" s="8" t="s">
        <v>378</v>
      </c>
      <c r="I187" s="6" t="s">
        <v>23</v>
      </c>
      <c r="J187" s="6" t="s">
        <v>121</v>
      </c>
      <c r="K187" s="6" t="s">
        <v>33</v>
      </c>
      <c r="L187" s="9">
        <v>62.3</v>
      </c>
      <c r="M187" s="10">
        <v>81.19</v>
      </c>
      <c r="N187" s="11">
        <v>71.745</v>
      </c>
      <c r="O187" s="9">
        <v>1</v>
      </c>
      <c r="P187" s="12" t="s">
        <v>26</v>
      </c>
      <c r="Q187" s="12" t="s">
        <v>26</v>
      </c>
      <c r="R187" s="12" t="s">
        <v>26</v>
      </c>
    </row>
    <row r="188" s="2" customFormat="1" ht="27" spans="1:18">
      <c r="A188" s="6">
        <v>186</v>
      </c>
      <c r="B188" s="6"/>
      <c r="C188" s="6" t="s">
        <v>379</v>
      </c>
      <c r="D188" s="6" t="s">
        <v>21</v>
      </c>
      <c r="E188" s="7">
        <v>2025001040720</v>
      </c>
      <c r="F188" s="6">
        <v>1</v>
      </c>
      <c r="G188" s="8">
        <v>251040900626</v>
      </c>
      <c r="H188" s="8" t="s">
        <v>380</v>
      </c>
      <c r="I188" s="6" t="s">
        <v>23</v>
      </c>
      <c r="J188" s="6" t="s">
        <v>278</v>
      </c>
      <c r="K188" s="6" t="s">
        <v>25</v>
      </c>
      <c r="L188" s="9">
        <v>77.5</v>
      </c>
      <c r="M188" s="10">
        <v>83.76</v>
      </c>
      <c r="N188" s="11">
        <v>80.63</v>
      </c>
      <c r="O188" s="9">
        <v>1</v>
      </c>
      <c r="P188" s="12" t="s">
        <v>26</v>
      </c>
      <c r="Q188" s="12" t="s">
        <v>26</v>
      </c>
      <c r="R188" s="12" t="s">
        <v>26</v>
      </c>
    </row>
    <row r="189" s="2" customFormat="1" ht="27" spans="1:18">
      <c r="A189" s="6">
        <v>187</v>
      </c>
      <c r="B189" s="6"/>
      <c r="C189" s="6" t="s">
        <v>381</v>
      </c>
      <c r="D189" s="6" t="s">
        <v>21</v>
      </c>
      <c r="E189" s="7">
        <v>2025001040721</v>
      </c>
      <c r="F189" s="6">
        <v>1</v>
      </c>
      <c r="G189" s="8">
        <v>251042800506</v>
      </c>
      <c r="H189" s="8" t="s">
        <v>382</v>
      </c>
      <c r="I189" s="6" t="s">
        <v>23</v>
      </c>
      <c r="J189" s="6" t="s">
        <v>135</v>
      </c>
      <c r="K189" s="6" t="s">
        <v>33</v>
      </c>
      <c r="L189" s="9">
        <v>64.9</v>
      </c>
      <c r="M189" s="10">
        <v>79.09</v>
      </c>
      <c r="N189" s="11">
        <v>71.995</v>
      </c>
      <c r="O189" s="9">
        <v>1</v>
      </c>
      <c r="P189" s="12" t="s">
        <v>26</v>
      </c>
      <c r="Q189" s="12" t="s">
        <v>26</v>
      </c>
      <c r="R189" s="12" t="s">
        <v>26</v>
      </c>
    </row>
    <row r="190" s="2" customFormat="1" ht="27" spans="1:18">
      <c r="A190" s="6">
        <v>188</v>
      </c>
      <c r="B190" s="6"/>
      <c r="C190" s="6" t="s">
        <v>383</v>
      </c>
      <c r="D190" s="6" t="s">
        <v>21</v>
      </c>
      <c r="E190" s="7">
        <v>2025001040725</v>
      </c>
      <c r="F190" s="6">
        <v>1</v>
      </c>
      <c r="G190" s="8">
        <v>251040101307</v>
      </c>
      <c r="H190" s="8" t="s">
        <v>384</v>
      </c>
      <c r="I190" s="6" t="s">
        <v>23</v>
      </c>
      <c r="J190" s="6" t="s">
        <v>52</v>
      </c>
      <c r="K190" s="6" t="s">
        <v>33</v>
      </c>
      <c r="L190" s="9">
        <v>66.3</v>
      </c>
      <c r="M190" s="10">
        <v>81</v>
      </c>
      <c r="N190" s="11">
        <v>73.65</v>
      </c>
      <c r="O190" s="9">
        <v>1</v>
      </c>
      <c r="P190" s="12" t="s">
        <v>26</v>
      </c>
      <c r="Q190" s="12" t="s">
        <v>26</v>
      </c>
      <c r="R190" s="12" t="s">
        <v>26</v>
      </c>
    </row>
    <row r="191" s="2" customFormat="1" ht="27" spans="1:18">
      <c r="A191" s="6">
        <v>189</v>
      </c>
      <c r="B191" s="6"/>
      <c r="C191" s="6" t="s">
        <v>385</v>
      </c>
      <c r="D191" s="6" t="s">
        <v>21</v>
      </c>
      <c r="E191" s="7">
        <v>2025001040726</v>
      </c>
      <c r="F191" s="6">
        <v>1</v>
      </c>
      <c r="G191" s="8">
        <v>251041200915</v>
      </c>
      <c r="H191" s="8" t="s">
        <v>386</v>
      </c>
      <c r="I191" s="6" t="s">
        <v>23</v>
      </c>
      <c r="J191" s="6" t="s">
        <v>387</v>
      </c>
      <c r="K191" s="6" t="s">
        <v>33</v>
      </c>
      <c r="L191" s="9">
        <v>74.1</v>
      </c>
      <c r="M191" s="10">
        <v>81.09</v>
      </c>
      <c r="N191" s="11">
        <v>77.595</v>
      </c>
      <c r="O191" s="9">
        <v>1</v>
      </c>
      <c r="P191" s="12" t="s">
        <v>26</v>
      </c>
      <c r="Q191" s="12" t="s">
        <v>26</v>
      </c>
      <c r="R191" s="12" t="s">
        <v>26</v>
      </c>
    </row>
    <row r="192" s="2" customFormat="1" ht="27" spans="1:18">
      <c r="A192" s="6">
        <v>190</v>
      </c>
      <c r="B192" s="6"/>
      <c r="C192" s="6" t="s">
        <v>388</v>
      </c>
      <c r="D192" s="6" t="s">
        <v>21</v>
      </c>
      <c r="E192" s="7">
        <v>2025001040727</v>
      </c>
      <c r="F192" s="6">
        <v>1</v>
      </c>
      <c r="G192" s="8">
        <v>251041801109</v>
      </c>
      <c r="H192" s="8" t="s">
        <v>389</v>
      </c>
      <c r="I192" s="6" t="s">
        <v>23</v>
      </c>
      <c r="J192" s="6" t="s">
        <v>52</v>
      </c>
      <c r="K192" s="6" t="s">
        <v>33</v>
      </c>
      <c r="L192" s="9">
        <v>67.1</v>
      </c>
      <c r="M192" s="10">
        <v>73.01</v>
      </c>
      <c r="N192" s="11">
        <v>70.055</v>
      </c>
      <c r="O192" s="9">
        <v>1</v>
      </c>
      <c r="P192" s="12" t="s">
        <v>26</v>
      </c>
      <c r="Q192" s="12" t="s">
        <v>26</v>
      </c>
      <c r="R192" s="12" t="s">
        <v>26</v>
      </c>
    </row>
    <row r="193" s="2" customFormat="1" ht="27" spans="1:18">
      <c r="A193" s="6">
        <v>191</v>
      </c>
      <c r="B193" s="6"/>
      <c r="C193" s="6" t="s">
        <v>390</v>
      </c>
      <c r="D193" s="6" t="s">
        <v>21</v>
      </c>
      <c r="E193" s="7">
        <v>2025001040728</v>
      </c>
      <c r="F193" s="6">
        <v>1</v>
      </c>
      <c r="G193" s="8">
        <v>251041402007</v>
      </c>
      <c r="H193" s="8" t="s">
        <v>391</v>
      </c>
      <c r="I193" s="6" t="s">
        <v>23</v>
      </c>
      <c r="J193" s="6" t="s">
        <v>35</v>
      </c>
      <c r="K193" s="6" t="s">
        <v>25</v>
      </c>
      <c r="L193" s="9">
        <v>70.6</v>
      </c>
      <c r="M193" s="10">
        <v>82.94</v>
      </c>
      <c r="N193" s="11">
        <v>76.77</v>
      </c>
      <c r="O193" s="9">
        <v>1</v>
      </c>
      <c r="P193" s="12" t="s">
        <v>26</v>
      </c>
      <c r="Q193" s="12" t="s">
        <v>26</v>
      </c>
      <c r="R193" s="12" t="s">
        <v>26</v>
      </c>
    </row>
    <row r="194" s="2" customFormat="1" ht="27" spans="1:18">
      <c r="A194" s="6">
        <v>192</v>
      </c>
      <c r="B194" s="6"/>
      <c r="C194" s="6" t="s">
        <v>392</v>
      </c>
      <c r="D194" s="6" t="s">
        <v>21</v>
      </c>
      <c r="E194" s="7">
        <v>2025001040729</v>
      </c>
      <c r="F194" s="6">
        <v>1</v>
      </c>
      <c r="G194" s="8">
        <v>251043103718</v>
      </c>
      <c r="H194" s="8" t="s">
        <v>393</v>
      </c>
      <c r="I194" s="6" t="s">
        <v>23</v>
      </c>
      <c r="J194" s="6" t="s">
        <v>35</v>
      </c>
      <c r="K194" s="6" t="s">
        <v>25</v>
      </c>
      <c r="L194" s="9">
        <v>69</v>
      </c>
      <c r="M194" s="10">
        <v>75.76</v>
      </c>
      <c r="N194" s="11">
        <v>72.38</v>
      </c>
      <c r="O194" s="9">
        <v>1</v>
      </c>
      <c r="P194" s="12" t="s">
        <v>26</v>
      </c>
      <c r="Q194" s="12" t="s">
        <v>26</v>
      </c>
      <c r="R194" s="12" t="s">
        <v>26</v>
      </c>
    </row>
    <row r="195" s="2" customFormat="1" ht="27" spans="1:18">
      <c r="A195" s="6">
        <v>193</v>
      </c>
      <c r="B195" s="6"/>
      <c r="C195" s="6" t="s">
        <v>394</v>
      </c>
      <c r="D195" s="6" t="s">
        <v>21</v>
      </c>
      <c r="E195" s="7">
        <v>2025001040730</v>
      </c>
      <c r="F195" s="6">
        <v>1</v>
      </c>
      <c r="G195" s="8">
        <v>251043301229</v>
      </c>
      <c r="H195" s="8" t="s">
        <v>395</v>
      </c>
      <c r="I195" s="6" t="s">
        <v>23</v>
      </c>
      <c r="J195" s="6" t="s">
        <v>52</v>
      </c>
      <c r="K195" s="6" t="s">
        <v>25</v>
      </c>
      <c r="L195" s="9">
        <v>72.5</v>
      </c>
      <c r="M195" s="10">
        <v>73.28</v>
      </c>
      <c r="N195" s="11">
        <v>72.89</v>
      </c>
      <c r="O195" s="9">
        <v>1</v>
      </c>
      <c r="P195" s="12" t="s">
        <v>26</v>
      </c>
      <c r="Q195" s="12" t="s">
        <v>26</v>
      </c>
      <c r="R195" s="12" t="s">
        <v>26</v>
      </c>
    </row>
    <row r="196" s="2" customFormat="1" ht="27" spans="1:18">
      <c r="A196" s="6">
        <v>194</v>
      </c>
      <c r="B196" s="6"/>
      <c r="C196" s="6" t="s">
        <v>396</v>
      </c>
      <c r="D196" s="6" t="s">
        <v>21</v>
      </c>
      <c r="E196" s="7">
        <v>2025001040731</v>
      </c>
      <c r="F196" s="6">
        <v>1</v>
      </c>
      <c r="G196" s="8">
        <v>251040800129</v>
      </c>
      <c r="H196" s="8" t="s">
        <v>397</v>
      </c>
      <c r="I196" s="6" t="s">
        <v>23</v>
      </c>
      <c r="J196" s="6" t="s">
        <v>233</v>
      </c>
      <c r="K196" s="6" t="s">
        <v>33</v>
      </c>
      <c r="L196" s="9">
        <v>66.7</v>
      </c>
      <c r="M196" s="10">
        <v>78.51</v>
      </c>
      <c r="N196" s="11">
        <v>72.605</v>
      </c>
      <c r="O196" s="9">
        <v>1</v>
      </c>
      <c r="P196" s="12" t="s">
        <v>26</v>
      </c>
      <c r="Q196" s="12" t="s">
        <v>26</v>
      </c>
      <c r="R196" s="12" t="s">
        <v>26</v>
      </c>
    </row>
    <row r="197" s="2" customFormat="1" ht="27" spans="1:18">
      <c r="A197" s="6">
        <v>195</v>
      </c>
      <c r="B197" s="6"/>
      <c r="C197" s="6" t="s">
        <v>398</v>
      </c>
      <c r="D197" s="6" t="s">
        <v>21</v>
      </c>
      <c r="E197" s="7">
        <v>2025001040732</v>
      </c>
      <c r="F197" s="6">
        <v>1</v>
      </c>
      <c r="G197" s="8">
        <v>251040303211</v>
      </c>
      <c r="H197" s="8" t="s">
        <v>399</v>
      </c>
      <c r="I197" s="6" t="s">
        <v>23</v>
      </c>
      <c r="J197" s="6" t="s">
        <v>24</v>
      </c>
      <c r="K197" s="6" t="s">
        <v>33</v>
      </c>
      <c r="L197" s="9">
        <v>81</v>
      </c>
      <c r="M197" s="10">
        <v>75.26</v>
      </c>
      <c r="N197" s="11">
        <v>78.13</v>
      </c>
      <c r="O197" s="9">
        <v>1</v>
      </c>
      <c r="P197" s="12" t="s">
        <v>26</v>
      </c>
      <c r="Q197" s="12" t="s">
        <v>26</v>
      </c>
      <c r="R197" s="12" t="s">
        <v>26</v>
      </c>
    </row>
    <row r="198" s="2" customFormat="1" ht="27" spans="1:18">
      <c r="A198" s="6">
        <v>196</v>
      </c>
      <c r="B198" s="6"/>
      <c r="C198" s="6" t="s">
        <v>400</v>
      </c>
      <c r="D198" s="6" t="s">
        <v>21</v>
      </c>
      <c r="E198" s="7">
        <v>2025001040734</v>
      </c>
      <c r="F198" s="6">
        <v>1</v>
      </c>
      <c r="G198" s="8">
        <v>251041803804</v>
      </c>
      <c r="H198" s="8" t="s">
        <v>401</v>
      </c>
      <c r="I198" s="6" t="s">
        <v>23</v>
      </c>
      <c r="J198" s="6" t="s">
        <v>105</v>
      </c>
      <c r="K198" s="6" t="s">
        <v>33</v>
      </c>
      <c r="L198" s="9">
        <v>76.1</v>
      </c>
      <c r="M198" s="10">
        <v>83.08</v>
      </c>
      <c r="N198" s="11">
        <v>79.59</v>
      </c>
      <c r="O198" s="9">
        <v>1</v>
      </c>
      <c r="P198" s="12" t="s">
        <v>26</v>
      </c>
      <c r="Q198" s="12" t="s">
        <v>26</v>
      </c>
      <c r="R198" s="12" t="s">
        <v>26</v>
      </c>
    </row>
    <row r="199" s="2" customFormat="1" ht="27" spans="1:18">
      <c r="A199" s="6">
        <v>197</v>
      </c>
      <c r="B199" s="6"/>
      <c r="C199" s="6" t="s">
        <v>402</v>
      </c>
      <c r="D199" s="6" t="s">
        <v>403</v>
      </c>
      <c r="E199" s="7">
        <v>2025001040512</v>
      </c>
      <c r="F199" s="6">
        <v>1</v>
      </c>
      <c r="G199" s="8">
        <v>251043400714</v>
      </c>
      <c r="H199" s="8" t="s">
        <v>404</v>
      </c>
      <c r="I199" s="6" t="s">
        <v>23</v>
      </c>
      <c r="J199" s="6" t="s">
        <v>43</v>
      </c>
      <c r="K199" s="6" t="s">
        <v>36</v>
      </c>
      <c r="L199" s="9">
        <v>61.6</v>
      </c>
      <c r="M199" s="10">
        <v>81.84</v>
      </c>
      <c r="N199" s="11">
        <v>71.72</v>
      </c>
      <c r="O199" s="9">
        <v>1</v>
      </c>
      <c r="P199" s="12" t="s">
        <v>26</v>
      </c>
      <c r="Q199" s="12" t="s">
        <v>26</v>
      </c>
      <c r="R199" s="12" t="s">
        <v>26</v>
      </c>
    </row>
    <row r="200" s="2" customFormat="1" ht="27" spans="1:18">
      <c r="A200" s="6">
        <v>198</v>
      </c>
      <c r="B200" s="6"/>
      <c r="C200" s="6" t="s">
        <v>402</v>
      </c>
      <c r="D200" s="6" t="s">
        <v>403</v>
      </c>
      <c r="E200" s="7">
        <v>2025001040513</v>
      </c>
      <c r="F200" s="6">
        <v>2</v>
      </c>
      <c r="G200" s="8">
        <v>251041001030</v>
      </c>
      <c r="H200" s="8" t="s">
        <v>405</v>
      </c>
      <c r="I200" s="6" t="s">
        <v>23</v>
      </c>
      <c r="J200" s="6" t="s">
        <v>35</v>
      </c>
      <c r="K200" s="6" t="s">
        <v>25</v>
      </c>
      <c r="L200" s="9">
        <v>74.3</v>
      </c>
      <c r="M200" s="10">
        <v>84.19</v>
      </c>
      <c r="N200" s="11">
        <v>79.245</v>
      </c>
      <c r="O200" s="9">
        <v>1</v>
      </c>
      <c r="P200" s="12" t="s">
        <v>26</v>
      </c>
      <c r="Q200" s="12" t="s">
        <v>26</v>
      </c>
      <c r="R200" s="12" t="s">
        <v>26</v>
      </c>
    </row>
    <row r="201" s="2" customFormat="1" ht="27" spans="1:18">
      <c r="A201" s="6">
        <v>199</v>
      </c>
      <c r="B201" s="6"/>
      <c r="C201" s="6" t="s">
        <v>402</v>
      </c>
      <c r="D201" s="6" t="s">
        <v>403</v>
      </c>
      <c r="E201" s="7">
        <v>2025001040513</v>
      </c>
      <c r="F201" s="6">
        <v>2</v>
      </c>
      <c r="G201" s="8">
        <v>251042900815</v>
      </c>
      <c r="H201" s="8" t="s">
        <v>406</v>
      </c>
      <c r="I201" s="6" t="s">
        <v>71</v>
      </c>
      <c r="J201" s="6" t="s">
        <v>47</v>
      </c>
      <c r="K201" s="6" t="s">
        <v>25</v>
      </c>
      <c r="L201" s="9">
        <v>71.2</v>
      </c>
      <c r="M201" s="10">
        <v>83.7</v>
      </c>
      <c r="N201" s="11">
        <v>77.45</v>
      </c>
      <c r="O201" s="9">
        <v>2</v>
      </c>
      <c r="P201" s="12" t="s">
        <v>26</v>
      </c>
      <c r="Q201" s="12" t="s">
        <v>26</v>
      </c>
      <c r="R201" s="12" t="s">
        <v>26</v>
      </c>
    </row>
    <row r="202" s="2" customFormat="1" ht="27" spans="1:18">
      <c r="A202" s="6">
        <v>200</v>
      </c>
      <c r="B202" s="6"/>
      <c r="C202" s="6" t="s">
        <v>402</v>
      </c>
      <c r="D202" s="6" t="s">
        <v>403</v>
      </c>
      <c r="E202" s="7">
        <v>2025001040514</v>
      </c>
      <c r="F202" s="6">
        <v>1</v>
      </c>
      <c r="G202" s="8">
        <v>251040300711</v>
      </c>
      <c r="H202" s="8" t="s">
        <v>407</v>
      </c>
      <c r="I202" s="6" t="s">
        <v>23</v>
      </c>
      <c r="J202" s="6" t="s">
        <v>340</v>
      </c>
      <c r="K202" s="6" t="s">
        <v>33</v>
      </c>
      <c r="L202" s="9">
        <v>61.6</v>
      </c>
      <c r="M202" s="10">
        <v>81.26</v>
      </c>
      <c r="N202" s="11">
        <v>71.43</v>
      </c>
      <c r="O202" s="9">
        <v>1</v>
      </c>
      <c r="P202" s="12" t="s">
        <v>26</v>
      </c>
      <c r="Q202" s="12" t="s">
        <v>26</v>
      </c>
      <c r="R202" s="12" t="s">
        <v>26</v>
      </c>
    </row>
    <row r="203" s="2" customFormat="1" ht="27" spans="1:18">
      <c r="A203" s="6">
        <v>201</v>
      </c>
      <c r="B203" s="6"/>
      <c r="C203" s="6" t="s">
        <v>408</v>
      </c>
      <c r="D203" s="6" t="s">
        <v>403</v>
      </c>
      <c r="E203" s="7">
        <v>2025001040515</v>
      </c>
      <c r="F203" s="6">
        <v>1</v>
      </c>
      <c r="G203" s="8">
        <v>251041201906</v>
      </c>
      <c r="H203" s="8" t="s">
        <v>409</v>
      </c>
      <c r="I203" s="6" t="s">
        <v>71</v>
      </c>
      <c r="J203" s="6" t="s">
        <v>294</v>
      </c>
      <c r="K203" s="6" t="s">
        <v>33</v>
      </c>
      <c r="L203" s="9">
        <v>67.5</v>
      </c>
      <c r="M203" s="10">
        <v>85.01</v>
      </c>
      <c r="N203" s="11">
        <v>76.255</v>
      </c>
      <c r="O203" s="9">
        <v>1</v>
      </c>
      <c r="P203" s="12" t="s">
        <v>26</v>
      </c>
      <c r="Q203" s="12" t="s">
        <v>26</v>
      </c>
      <c r="R203" s="12" t="s">
        <v>26</v>
      </c>
    </row>
    <row r="204" s="2" customFormat="1" ht="27" spans="1:18">
      <c r="A204" s="6">
        <v>202</v>
      </c>
      <c r="B204" s="6"/>
      <c r="C204" s="6" t="s">
        <v>408</v>
      </c>
      <c r="D204" s="6" t="s">
        <v>403</v>
      </c>
      <c r="E204" s="7">
        <v>2025001040516</v>
      </c>
      <c r="F204" s="6">
        <v>1</v>
      </c>
      <c r="G204" s="8">
        <v>251042903210</v>
      </c>
      <c r="H204" s="8" t="s">
        <v>410</v>
      </c>
      <c r="I204" s="6" t="s">
        <v>23</v>
      </c>
      <c r="J204" s="6" t="s">
        <v>24</v>
      </c>
      <c r="K204" s="6" t="s">
        <v>25</v>
      </c>
      <c r="L204" s="9">
        <v>70.7</v>
      </c>
      <c r="M204" s="10">
        <v>73.27</v>
      </c>
      <c r="N204" s="11">
        <v>71.985</v>
      </c>
      <c r="O204" s="9">
        <v>1</v>
      </c>
      <c r="P204" s="12" t="s">
        <v>26</v>
      </c>
      <c r="Q204" s="12" t="s">
        <v>26</v>
      </c>
      <c r="R204" s="12" t="s">
        <v>26</v>
      </c>
    </row>
    <row r="205" s="2" customFormat="1" ht="27" spans="1:18">
      <c r="A205" s="6">
        <v>203</v>
      </c>
      <c r="B205" s="6"/>
      <c r="C205" s="6" t="s">
        <v>408</v>
      </c>
      <c r="D205" s="6" t="s">
        <v>403</v>
      </c>
      <c r="E205" s="7">
        <v>2025001040517</v>
      </c>
      <c r="F205" s="6">
        <v>1</v>
      </c>
      <c r="G205" s="8">
        <v>251040802409</v>
      </c>
      <c r="H205" s="8" t="s">
        <v>411</v>
      </c>
      <c r="I205" s="6" t="s">
        <v>71</v>
      </c>
      <c r="J205" s="6" t="s">
        <v>412</v>
      </c>
      <c r="K205" s="6" t="s">
        <v>25</v>
      </c>
      <c r="L205" s="9">
        <v>70.7</v>
      </c>
      <c r="M205" s="10">
        <v>77.94</v>
      </c>
      <c r="N205" s="11">
        <v>74.32</v>
      </c>
      <c r="O205" s="9">
        <v>1</v>
      </c>
      <c r="P205" s="12" t="s">
        <v>26</v>
      </c>
      <c r="Q205" s="12" t="s">
        <v>26</v>
      </c>
      <c r="R205" s="12" t="s">
        <v>26</v>
      </c>
    </row>
    <row r="206" s="2" customFormat="1" ht="27" spans="1:18">
      <c r="A206" s="6">
        <v>204</v>
      </c>
      <c r="B206" s="6"/>
      <c r="C206" s="6" t="s">
        <v>408</v>
      </c>
      <c r="D206" s="6" t="s">
        <v>403</v>
      </c>
      <c r="E206" s="7">
        <v>2025001040518</v>
      </c>
      <c r="F206" s="6">
        <v>1</v>
      </c>
      <c r="G206" s="8">
        <v>251040602504</v>
      </c>
      <c r="H206" s="8" t="s">
        <v>413</v>
      </c>
      <c r="I206" s="6" t="s">
        <v>23</v>
      </c>
      <c r="J206" s="6" t="s">
        <v>108</v>
      </c>
      <c r="K206" s="6" t="s">
        <v>36</v>
      </c>
      <c r="L206" s="9">
        <v>63.9</v>
      </c>
      <c r="M206" s="10">
        <v>86.75</v>
      </c>
      <c r="N206" s="11">
        <v>75.325</v>
      </c>
      <c r="O206" s="9">
        <v>1</v>
      </c>
      <c r="P206" s="12" t="s">
        <v>26</v>
      </c>
      <c r="Q206" s="12" t="s">
        <v>26</v>
      </c>
      <c r="R206" s="12" t="s">
        <v>26</v>
      </c>
    </row>
    <row r="207" s="2" customFormat="1" ht="27" spans="1:18">
      <c r="A207" s="6">
        <v>205</v>
      </c>
      <c r="B207" s="6"/>
      <c r="C207" s="6" t="s">
        <v>414</v>
      </c>
      <c r="D207" s="6" t="s">
        <v>403</v>
      </c>
      <c r="E207" s="7">
        <v>2025001040520</v>
      </c>
      <c r="F207" s="6">
        <v>1</v>
      </c>
      <c r="G207" s="8">
        <v>251042002220</v>
      </c>
      <c r="H207" s="8" t="s">
        <v>415</v>
      </c>
      <c r="I207" s="6" t="s">
        <v>23</v>
      </c>
      <c r="J207" s="6" t="s">
        <v>43</v>
      </c>
      <c r="K207" s="6" t="s">
        <v>25</v>
      </c>
      <c r="L207" s="9">
        <v>64.6</v>
      </c>
      <c r="M207" s="10">
        <v>79.52</v>
      </c>
      <c r="N207" s="11">
        <v>72.06</v>
      </c>
      <c r="O207" s="9">
        <v>1</v>
      </c>
      <c r="P207" s="12" t="s">
        <v>26</v>
      </c>
      <c r="Q207" s="12" t="s">
        <v>26</v>
      </c>
      <c r="R207" s="12" t="s">
        <v>26</v>
      </c>
    </row>
    <row r="208" s="2" customFormat="1" ht="27" spans="1:18">
      <c r="A208" s="6">
        <v>206</v>
      </c>
      <c r="B208" s="6"/>
      <c r="C208" s="6" t="s">
        <v>416</v>
      </c>
      <c r="D208" s="6" t="s">
        <v>403</v>
      </c>
      <c r="E208" s="7">
        <v>2025001040524</v>
      </c>
      <c r="F208" s="6">
        <v>1</v>
      </c>
      <c r="G208" s="8">
        <v>251040201709</v>
      </c>
      <c r="H208" s="8" t="s">
        <v>417</v>
      </c>
      <c r="I208" s="6" t="s">
        <v>23</v>
      </c>
      <c r="J208" s="6" t="s">
        <v>63</v>
      </c>
      <c r="K208" s="6" t="s">
        <v>33</v>
      </c>
      <c r="L208" s="9">
        <v>78.2</v>
      </c>
      <c r="M208" s="10">
        <v>77.35</v>
      </c>
      <c r="N208" s="11">
        <v>77.775</v>
      </c>
      <c r="O208" s="9">
        <v>1</v>
      </c>
      <c r="P208" s="12" t="s">
        <v>26</v>
      </c>
      <c r="Q208" s="12" t="s">
        <v>26</v>
      </c>
      <c r="R208" s="12" t="s">
        <v>26</v>
      </c>
    </row>
    <row r="209" s="2" customFormat="1" ht="27" spans="1:18">
      <c r="A209" s="6">
        <v>207</v>
      </c>
      <c r="B209" s="6"/>
      <c r="C209" s="6" t="s">
        <v>418</v>
      </c>
      <c r="D209" s="6" t="s">
        <v>403</v>
      </c>
      <c r="E209" s="7">
        <v>2025001040528</v>
      </c>
      <c r="F209" s="6">
        <v>1</v>
      </c>
      <c r="G209" s="8">
        <v>251042000902</v>
      </c>
      <c r="H209" s="8" t="s">
        <v>419</v>
      </c>
      <c r="I209" s="6" t="s">
        <v>23</v>
      </c>
      <c r="J209" s="6" t="s">
        <v>38</v>
      </c>
      <c r="K209" s="6" t="s">
        <v>25</v>
      </c>
      <c r="L209" s="9">
        <v>76.2</v>
      </c>
      <c r="M209" s="10">
        <v>78.02</v>
      </c>
      <c r="N209" s="11">
        <v>77.11</v>
      </c>
      <c r="O209" s="9">
        <v>1</v>
      </c>
      <c r="P209" s="12" t="s">
        <v>26</v>
      </c>
      <c r="Q209" s="12" t="s">
        <v>26</v>
      </c>
      <c r="R209" s="12" t="s">
        <v>26</v>
      </c>
    </row>
    <row r="210" s="2" customFormat="1" ht="27" spans="1:18">
      <c r="A210" s="6">
        <v>208</v>
      </c>
      <c r="B210" s="6"/>
      <c r="C210" s="6" t="s">
        <v>420</v>
      </c>
      <c r="D210" s="6" t="s">
        <v>403</v>
      </c>
      <c r="E210" s="7">
        <v>2025001040529</v>
      </c>
      <c r="F210" s="6">
        <v>1</v>
      </c>
      <c r="G210" s="8">
        <v>251040800926</v>
      </c>
      <c r="H210" s="8" t="s">
        <v>421</v>
      </c>
      <c r="I210" s="6" t="s">
        <v>71</v>
      </c>
      <c r="J210" s="6" t="s">
        <v>52</v>
      </c>
      <c r="K210" s="6" t="s">
        <v>25</v>
      </c>
      <c r="L210" s="9">
        <v>64.5</v>
      </c>
      <c r="M210" s="10">
        <v>65.28</v>
      </c>
      <c r="N210" s="11">
        <v>64.89</v>
      </c>
      <c r="O210" s="9">
        <v>1</v>
      </c>
      <c r="P210" s="12" t="s">
        <v>26</v>
      </c>
      <c r="Q210" s="12" t="s">
        <v>26</v>
      </c>
      <c r="R210" s="12" t="s">
        <v>26</v>
      </c>
    </row>
    <row r="211" s="2" customFormat="1" ht="27" spans="1:18">
      <c r="A211" s="6">
        <v>209</v>
      </c>
      <c r="B211" s="6"/>
      <c r="C211" s="6" t="s">
        <v>420</v>
      </c>
      <c r="D211" s="6" t="s">
        <v>403</v>
      </c>
      <c r="E211" s="7">
        <v>2025001040530</v>
      </c>
      <c r="F211" s="6">
        <v>1</v>
      </c>
      <c r="G211" s="8">
        <v>251041502401</v>
      </c>
      <c r="H211" s="8" t="s">
        <v>422</v>
      </c>
      <c r="I211" s="6" t="s">
        <v>23</v>
      </c>
      <c r="J211" s="6" t="s">
        <v>372</v>
      </c>
      <c r="K211" s="6" t="s">
        <v>41</v>
      </c>
      <c r="L211" s="9">
        <v>71.4</v>
      </c>
      <c r="M211" s="10">
        <v>84.01</v>
      </c>
      <c r="N211" s="11">
        <v>77.705</v>
      </c>
      <c r="O211" s="9">
        <v>1</v>
      </c>
      <c r="P211" s="12" t="s">
        <v>26</v>
      </c>
      <c r="Q211" s="12" t="s">
        <v>26</v>
      </c>
      <c r="R211" s="12" t="s">
        <v>26</v>
      </c>
    </row>
    <row r="212" s="2" customFormat="1" ht="27" spans="1:18">
      <c r="A212" s="6">
        <v>210</v>
      </c>
      <c r="B212" s="6"/>
      <c r="C212" s="6" t="s">
        <v>136</v>
      </c>
      <c r="D212" s="6" t="s">
        <v>403</v>
      </c>
      <c r="E212" s="7">
        <v>2025001040564</v>
      </c>
      <c r="F212" s="6">
        <v>1</v>
      </c>
      <c r="G212" s="8">
        <v>251040902614</v>
      </c>
      <c r="H212" s="8" t="s">
        <v>423</v>
      </c>
      <c r="I212" s="6" t="s">
        <v>23</v>
      </c>
      <c r="J212" s="6" t="s">
        <v>149</v>
      </c>
      <c r="K212" s="6" t="s">
        <v>33</v>
      </c>
      <c r="L212" s="9">
        <v>71.3</v>
      </c>
      <c r="M212" s="10">
        <v>85.51</v>
      </c>
      <c r="N212" s="11">
        <v>78.405</v>
      </c>
      <c r="O212" s="9">
        <v>1</v>
      </c>
      <c r="P212" s="12" t="s">
        <v>26</v>
      </c>
      <c r="Q212" s="12" t="s">
        <v>26</v>
      </c>
      <c r="R212" s="12" t="s">
        <v>26</v>
      </c>
    </row>
    <row r="213" s="2" customFormat="1" ht="27" spans="1:18">
      <c r="A213" s="6">
        <v>211</v>
      </c>
      <c r="B213" s="6"/>
      <c r="C213" s="6" t="s">
        <v>424</v>
      </c>
      <c r="D213" s="6" t="s">
        <v>403</v>
      </c>
      <c r="E213" s="7">
        <v>2025001040735</v>
      </c>
      <c r="F213" s="6">
        <v>1</v>
      </c>
      <c r="G213" s="8">
        <v>251040102128</v>
      </c>
      <c r="H213" s="8" t="s">
        <v>425</v>
      </c>
      <c r="I213" s="6" t="s">
        <v>23</v>
      </c>
      <c r="J213" s="6" t="s">
        <v>24</v>
      </c>
      <c r="K213" s="6" t="s">
        <v>25</v>
      </c>
      <c r="L213" s="9">
        <v>71</v>
      </c>
      <c r="M213" s="10">
        <v>77.84</v>
      </c>
      <c r="N213" s="11">
        <v>74.42</v>
      </c>
      <c r="O213" s="9">
        <v>1</v>
      </c>
      <c r="P213" s="12" t="s">
        <v>26</v>
      </c>
      <c r="Q213" s="12" t="s">
        <v>26</v>
      </c>
      <c r="R213" s="12" t="s">
        <v>26</v>
      </c>
    </row>
    <row r="214" s="2" customFormat="1" ht="27" spans="1:18">
      <c r="A214" s="6">
        <v>212</v>
      </c>
      <c r="B214" s="6"/>
      <c r="C214" s="6" t="s">
        <v>426</v>
      </c>
      <c r="D214" s="6" t="s">
        <v>427</v>
      </c>
      <c r="E214" s="7">
        <v>2025001040738</v>
      </c>
      <c r="F214" s="6">
        <v>3</v>
      </c>
      <c r="G214" s="8">
        <v>251040501614</v>
      </c>
      <c r="H214" s="8" t="s">
        <v>428</v>
      </c>
      <c r="I214" s="6" t="s">
        <v>23</v>
      </c>
      <c r="J214" s="6" t="s">
        <v>429</v>
      </c>
      <c r="K214" s="6" t="s">
        <v>25</v>
      </c>
      <c r="L214" s="9">
        <v>66.2</v>
      </c>
      <c r="M214" s="10">
        <v>77.44</v>
      </c>
      <c r="N214" s="11">
        <v>71.82</v>
      </c>
      <c r="O214" s="9">
        <v>1</v>
      </c>
      <c r="P214" s="12" t="s">
        <v>26</v>
      </c>
      <c r="Q214" s="12" t="s">
        <v>26</v>
      </c>
      <c r="R214" s="12" t="s">
        <v>26</v>
      </c>
    </row>
    <row r="215" s="2" customFormat="1" ht="27" spans="1:18">
      <c r="A215" s="6">
        <v>213</v>
      </c>
      <c r="B215" s="6"/>
      <c r="C215" s="6" t="s">
        <v>426</v>
      </c>
      <c r="D215" s="6" t="s">
        <v>427</v>
      </c>
      <c r="E215" s="7">
        <v>2025001040738</v>
      </c>
      <c r="F215" s="6">
        <v>3</v>
      </c>
      <c r="G215" s="8">
        <v>251042703230</v>
      </c>
      <c r="H215" s="8" t="s">
        <v>430</v>
      </c>
      <c r="I215" s="6" t="s">
        <v>71</v>
      </c>
      <c r="J215" s="6" t="s">
        <v>52</v>
      </c>
      <c r="K215" s="6" t="s">
        <v>25</v>
      </c>
      <c r="L215" s="9">
        <v>62.9</v>
      </c>
      <c r="M215" s="10">
        <v>75.52</v>
      </c>
      <c r="N215" s="11">
        <v>69.21</v>
      </c>
      <c r="O215" s="9">
        <v>2</v>
      </c>
      <c r="P215" s="12" t="s">
        <v>26</v>
      </c>
      <c r="Q215" s="12" t="s">
        <v>26</v>
      </c>
      <c r="R215" s="12" t="s">
        <v>26</v>
      </c>
    </row>
    <row r="216" s="2" customFormat="1" ht="27" spans="1:18">
      <c r="A216" s="6">
        <v>214</v>
      </c>
      <c r="B216" s="6"/>
      <c r="C216" s="6" t="s">
        <v>426</v>
      </c>
      <c r="D216" s="6" t="s">
        <v>427</v>
      </c>
      <c r="E216" s="7">
        <v>2025001040739</v>
      </c>
      <c r="F216" s="6">
        <v>2</v>
      </c>
      <c r="G216" s="8">
        <v>251043501718</v>
      </c>
      <c r="H216" s="8" t="s">
        <v>431</v>
      </c>
      <c r="I216" s="6" t="s">
        <v>23</v>
      </c>
      <c r="J216" s="6" t="s">
        <v>432</v>
      </c>
      <c r="K216" s="6" t="s">
        <v>139</v>
      </c>
      <c r="L216" s="9">
        <v>65.3</v>
      </c>
      <c r="M216" s="10">
        <v>76.61</v>
      </c>
      <c r="N216" s="11">
        <v>70.955</v>
      </c>
      <c r="O216" s="9">
        <v>1</v>
      </c>
      <c r="P216" s="12" t="s">
        <v>26</v>
      </c>
      <c r="Q216" s="12" t="s">
        <v>26</v>
      </c>
      <c r="R216" s="12" t="s">
        <v>26</v>
      </c>
    </row>
    <row r="217" s="2" customFormat="1" ht="27" spans="1:18">
      <c r="A217" s="6">
        <v>215</v>
      </c>
      <c r="B217" s="6"/>
      <c r="C217" s="6" t="s">
        <v>426</v>
      </c>
      <c r="D217" s="6" t="s">
        <v>427</v>
      </c>
      <c r="E217" s="7">
        <v>2025001040740</v>
      </c>
      <c r="F217" s="6">
        <v>2</v>
      </c>
      <c r="G217" s="8">
        <v>251041101316</v>
      </c>
      <c r="H217" s="8" t="s">
        <v>433</v>
      </c>
      <c r="I217" s="6" t="s">
        <v>23</v>
      </c>
      <c r="J217" s="6" t="s">
        <v>244</v>
      </c>
      <c r="K217" s="6" t="s">
        <v>41</v>
      </c>
      <c r="L217" s="9">
        <v>71.9</v>
      </c>
      <c r="M217" s="10">
        <v>83.69</v>
      </c>
      <c r="N217" s="11">
        <v>77.795</v>
      </c>
      <c r="O217" s="9">
        <v>2</v>
      </c>
      <c r="P217" s="12" t="s">
        <v>26</v>
      </c>
      <c r="Q217" s="12" t="s">
        <v>26</v>
      </c>
      <c r="R217" s="12" t="s">
        <v>26</v>
      </c>
    </row>
    <row r="218" s="2" customFormat="1" ht="27" spans="1:18">
      <c r="A218" s="6">
        <v>216</v>
      </c>
      <c r="B218" s="6"/>
      <c r="C218" s="6" t="s">
        <v>434</v>
      </c>
      <c r="D218" s="6" t="s">
        <v>435</v>
      </c>
      <c r="E218" s="7">
        <v>2025001040742</v>
      </c>
      <c r="F218" s="6">
        <v>1</v>
      </c>
      <c r="G218" s="8">
        <v>251041504006</v>
      </c>
      <c r="H218" s="8" t="s">
        <v>436</v>
      </c>
      <c r="I218" s="6" t="s">
        <v>23</v>
      </c>
      <c r="J218" s="6" t="s">
        <v>244</v>
      </c>
      <c r="K218" s="6" t="s">
        <v>139</v>
      </c>
      <c r="L218" s="9">
        <v>64.7</v>
      </c>
      <c r="M218" s="10">
        <v>82.51</v>
      </c>
      <c r="N218" s="11">
        <v>73.605</v>
      </c>
      <c r="O218" s="9">
        <v>1</v>
      </c>
      <c r="P218" s="12" t="s">
        <v>26</v>
      </c>
      <c r="Q218" s="12" t="s">
        <v>26</v>
      </c>
      <c r="R218" s="12" t="s">
        <v>26</v>
      </c>
    </row>
    <row r="219" s="2" customFormat="1" ht="27" spans="1:18">
      <c r="A219" s="6">
        <v>217</v>
      </c>
      <c r="B219" s="6"/>
      <c r="C219" s="6" t="s">
        <v>434</v>
      </c>
      <c r="D219" s="6" t="s">
        <v>435</v>
      </c>
      <c r="E219" s="7">
        <v>2025001040743</v>
      </c>
      <c r="F219" s="6">
        <v>1</v>
      </c>
      <c r="G219" s="8">
        <v>251042802920</v>
      </c>
      <c r="H219" s="8" t="s">
        <v>437</v>
      </c>
      <c r="I219" s="6" t="s">
        <v>23</v>
      </c>
      <c r="J219" s="6" t="s">
        <v>244</v>
      </c>
      <c r="K219" s="6" t="s">
        <v>41</v>
      </c>
      <c r="L219" s="9">
        <v>75.6</v>
      </c>
      <c r="M219" s="10">
        <v>80.02</v>
      </c>
      <c r="N219" s="11">
        <v>77.81</v>
      </c>
      <c r="O219" s="9">
        <v>1</v>
      </c>
      <c r="P219" s="12" t="s">
        <v>26</v>
      </c>
      <c r="Q219" s="12" t="s">
        <v>26</v>
      </c>
      <c r="R219" s="12" t="s">
        <v>26</v>
      </c>
    </row>
    <row r="220" s="2" customFormat="1" ht="27" spans="1:18">
      <c r="A220" s="6">
        <v>218</v>
      </c>
      <c r="B220" s="6"/>
      <c r="C220" s="6" t="s">
        <v>434</v>
      </c>
      <c r="D220" s="6" t="s">
        <v>435</v>
      </c>
      <c r="E220" s="7">
        <v>2025002040001</v>
      </c>
      <c r="F220" s="6">
        <v>1</v>
      </c>
      <c r="G220" s="8">
        <v>251041800330</v>
      </c>
      <c r="H220" s="8" t="s">
        <v>438</v>
      </c>
      <c r="I220" s="6" t="s">
        <v>23</v>
      </c>
      <c r="J220" s="6" t="s">
        <v>52</v>
      </c>
      <c r="K220" s="6" t="s">
        <v>41</v>
      </c>
      <c r="L220" s="9">
        <v>66.9</v>
      </c>
      <c r="M220" s="10">
        <v>78.24</v>
      </c>
      <c r="N220" s="11">
        <v>72.57</v>
      </c>
      <c r="O220" s="9">
        <v>1</v>
      </c>
      <c r="P220" s="12" t="s">
        <v>26</v>
      </c>
      <c r="Q220" s="12" t="s">
        <v>26</v>
      </c>
      <c r="R220" s="12" t="s">
        <v>26</v>
      </c>
    </row>
  </sheetData>
  <autoFilter xmlns:etc="http://www.wps.cn/officeDocument/2017/etCustomData" ref="A2:GD220" etc:filterBottomFollowUsedRange="0">
    <extLst/>
  </autoFilter>
  <mergeCells count="2">
    <mergeCell ref="A1:R1"/>
    <mergeCell ref="B3:B220"/>
  </mergeCells>
  <conditionalFormatting sqref="G2">
    <cfRule type="duplicateValues" dxfId="0" priority="3"/>
  </conditionalFormatting>
  <conditionalFormatting sqref="H2:R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2025-08-08T08:47:02Z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D0EC2088DAA14A6495AE07DED376E454</vt:lpwstr>
  </property>
</Properties>
</file>